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4\Desktop\"/>
    </mc:Choice>
  </mc:AlternateContent>
  <bookViews>
    <workbookView xWindow="-15" yWindow="-15" windowWidth="11520" windowHeight="9225"/>
  </bookViews>
  <sheets>
    <sheet name="补考、缓考安排" sheetId="7" r:id="rId1"/>
    <sheet name="Sheet1" sheetId="6" state="hidden" r:id="rId2"/>
  </sheets>
  <calcPr calcId="145621" concurrentCalc="0"/>
</workbook>
</file>

<file path=xl/comments1.xml><?xml version="1.0" encoding="utf-8"?>
<comments xmlns="http://schemas.openxmlformats.org/spreadsheetml/2006/main">
  <authors>
    <author>作者</author>
  </authors>
  <commentList>
    <comment ref="D4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共出现6次</t>
        </r>
      </text>
    </comment>
    <comment ref="D6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7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7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7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B8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11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3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14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14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4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共出现6次</t>
        </r>
      </text>
    </comment>
    <comment ref="D14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14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共出现6次</t>
        </r>
      </text>
    </comment>
    <comment ref="D14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共出现6次</t>
        </r>
      </text>
    </comment>
    <comment ref="D14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14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共出现6次</t>
        </r>
      </text>
    </comment>
    <comment ref="D14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17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8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B20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21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A27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27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29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31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31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32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34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35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35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35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60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62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4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64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64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64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4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5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65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65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65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5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5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6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6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6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67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7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7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7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8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68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68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8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8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8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69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9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9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9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9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9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69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0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0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0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0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0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0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1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72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2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73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6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2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85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88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8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9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89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89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89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89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9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89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90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90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90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90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90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90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90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90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92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93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B93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95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D5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5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6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共出现6次</t>
        </r>
      </text>
    </comment>
    <comment ref="D7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7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7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8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8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B9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13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4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5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5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16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16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6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共出现6次</t>
        </r>
      </text>
    </comment>
    <comment ref="D16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16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共出现6次</t>
        </r>
      </text>
    </comment>
    <comment ref="D16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共出现6次</t>
        </r>
      </text>
    </comment>
    <comment ref="D16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16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共出现6次</t>
        </r>
      </text>
    </comment>
    <comment ref="D17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20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21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B23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23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25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A33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33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35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37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38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39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41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42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42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42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48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49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49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69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69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72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5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75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75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75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5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5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76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76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76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6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6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7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7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7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78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8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8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8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8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79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79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9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9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79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79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0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0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0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0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0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0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1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1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1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1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1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1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3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3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83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6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87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87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93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98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101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01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02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102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102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102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102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02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102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103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1031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共出现4次</t>
        </r>
      </text>
    </comment>
    <comment ref="D1032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1033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034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1035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036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03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103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103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共出现5次</t>
        </r>
      </text>
    </comment>
    <comment ref="D106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D1077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D1078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共出现3次</t>
        </r>
      </text>
    </comment>
    <comment ref="B1079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  <comment ref="B1100" authorId="0" shapeId="0">
      <text>
        <r>
          <rPr>
            <b/>
            <sz val="9"/>
            <color indexed="81"/>
            <rFont val="宋体"/>
            <family val="3"/>
            <charset val="134"/>
          </rPr>
          <t>共出现2次</t>
        </r>
      </text>
    </comment>
  </commentList>
</comments>
</file>

<file path=xl/sharedStrings.xml><?xml version="1.0" encoding="utf-8"?>
<sst xmlns="http://schemas.openxmlformats.org/spreadsheetml/2006/main" count="5902" uniqueCount="4217">
  <si>
    <t>课程代码</t>
  </si>
  <si>
    <t>课程名称</t>
  </si>
  <si>
    <t>考场教室</t>
  </si>
  <si>
    <t>课程序号</t>
  </si>
  <si>
    <t>教学班</t>
  </si>
  <si>
    <t>教学班</t>
    <phoneticPr fontId="4" type="noConversion"/>
  </si>
  <si>
    <t>考场编号</t>
    <phoneticPr fontId="4" type="noConversion"/>
  </si>
  <si>
    <t>课程代码</t>
    <phoneticPr fontId="11" type="noConversion"/>
  </si>
  <si>
    <t>课程名称</t>
    <phoneticPr fontId="11" type="noConversion"/>
  </si>
  <si>
    <t>课程序号</t>
    <phoneticPr fontId="11" type="noConversion"/>
  </si>
  <si>
    <t>教学班</t>
    <phoneticPr fontId="11" type="noConversion"/>
  </si>
  <si>
    <t>考场编号</t>
    <phoneticPr fontId="11" type="noConversion"/>
  </si>
  <si>
    <t>代码</t>
    <phoneticPr fontId="11" type="noConversion"/>
  </si>
  <si>
    <t>考场教室</t>
    <phoneticPr fontId="4" type="noConversion"/>
  </si>
  <si>
    <t>考场教室</t>
    <phoneticPr fontId="11" type="noConversion"/>
  </si>
  <si>
    <t>参考人数</t>
  </si>
  <si>
    <t>3、本表中未列出的课程为各开课学院自行组织考试的课程，具体考试时间及地点请与各开课学院联系。</t>
    <phoneticPr fontId="4" type="noConversion"/>
  </si>
  <si>
    <t>4、本表中所列的考生数为参考人数，具体名单以考场登分表的名单为准。</t>
    <phoneticPr fontId="4" type="noConversion"/>
  </si>
  <si>
    <t>5、个别学生如同一时间段存在考试冲突，请于考前15分钟到图书馆M105（电话58139233）找考务办老师安排考试事宜。</t>
    <phoneticPr fontId="4" type="noConversion"/>
  </si>
  <si>
    <t>1、学生参加补考、缓考，必须携带身份证和校园卡或学生证参加考试。身份证必须携带、校园卡和学生中可以二选一。未带证件者，不得参加考试。</t>
    <phoneticPr fontId="4" type="noConversion"/>
  </si>
  <si>
    <t>2018-2019学年第一学期补考、缓考计划安排表</t>
    <phoneticPr fontId="4" type="noConversion"/>
  </si>
  <si>
    <t>二、考试时间：2月xx日（周x）11:30-13:30</t>
    <phoneticPr fontId="4" type="noConversion"/>
  </si>
  <si>
    <t>三、考试时间：2月xx日（周x）14:00-16:00</t>
    <phoneticPr fontId="4" type="noConversion"/>
  </si>
  <si>
    <t>七、考试时间：2月xx日（周x）11:30-13:30</t>
    <phoneticPr fontId="4" type="noConversion"/>
  </si>
  <si>
    <t>八、考试时间：2月xx日（周x）14:00-16:00</t>
    <phoneticPr fontId="4" type="noConversion"/>
  </si>
  <si>
    <r>
      <t>二教1</t>
    </r>
    <r>
      <rPr>
        <sz val="11"/>
        <color theme="1"/>
        <rFont val="宋体"/>
        <family val="3"/>
        <charset val="134"/>
      </rPr>
      <t>02</t>
    </r>
    <phoneticPr fontId="4" type="noConversion"/>
  </si>
  <si>
    <t>二教104</t>
    <phoneticPr fontId="4" type="noConversion"/>
  </si>
  <si>
    <r>
      <t>二教1</t>
    </r>
    <r>
      <rPr>
        <sz val="11"/>
        <color theme="1"/>
        <rFont val="宋体"/>
        <family val="3"/>
        <charset val="134"/>
      </rPr>
      <t>06</t>
    </r>
    <phoneticPr fontId="4" type="noConversion"/>
  </si>
  <si>
    <r>
      <t>二教1</t>
    </r>
    <r>
      <rPr>
        <sz val="11"/>
        <color theme="1"/>
        <rFont val="宋体"/>
        <family val="3"/>
        <charset val="134"/>
      </rPr>
      <t>07</t>
    </r>
    <phoneticPr fontId="4" type="noConversion"/>
  </si>
  <si>
    <r>
      <t>二教1</t>
    </r>
    <r>
      <rPr>
        <sz val="11"/>
        <color theme="1"/>
        <rFont val="宋体"/>
        <family val="3"/>
        <charset val="134"/>
      </rPr>
      <t>08</t>
    </r>
    <phoneticPr fontId="4" type="noConversion"/>
  </si>
  <si>
    <r>
      <t>二教2</t>
    </r>
    <r>
      <rPr>
        <sz val="11"/>
        <color theme="1"/>
        <rFont val="宋体"/>
        <family val="3"/>
        <charset val="134"/>
      </rPr>
      <t>04</t>
    </r>
    <phoneticPr fontId="4" type="noConversion"/>
  </si>
  <si>
    <t>二教202</t>
    <phoneticPr fontId="4" type="noConversion"/>
  </si>
  <si>
    <r>
      <t>二教2</t>
    </r>
    <r>
      <rPr>
        <sz val="11"/>
        <color theme="1"/>
        <rFont val="宋体"/>
        <family val="3"/>
        <charset val="134"/>
      </rPr>
      <t>06</t>
    </r>
    <phoneticPr fontId="4" type="noConversion"/>
  </si>
  <si>
    <r>
      <t>二教2</t>
    </r>
    <r>
      <rPr>
        <sz val="11"/>
        <color theme="1"/>
        <rFont val="宋体"/>
        <family val="3"/>
        <charset val="134"/>
      </rPr>
      <t>07</t>
    </r>
    <phoneticPr fontId="4" type="noConversion"/>
  </si>
  <si>
    <r>
      <t>二教2</t>
    </r>
    <r>
      <rPr>
        <sz val="11"/>
        <color theme="1"/>
        <rFont val="宋体"/>
        <family val="3"/>
        <charset val="134"/>
      </rPr>
      <t>08</t>
    </r>
    <phoneticPr fontId="4" type="noConversion"/>
  </si>
  <si>
    <r>
      <t>四教1</t>
    </r>
    <r>
      <rPr>
        <sz val="11"/>
        <color theme="1"/>
        <rFont val="宋体"/>
        <family val="3"/>
        <charset val="134"/>
      </rPr>
      <t>03</t>
    </r>
    <phoneticPr fontId="4" type="noConversion"/>
  </si>
  <si>
    <r>
      <t>四教1</t>
    </r>
    <r>
      <rPr>
        <sz val="11"/>
        <color theme="1"/>
        <rFont val="宋体"/>
        <family val="3"/>
        <charset val="134"/>
      </rPr>
      <t>04</t>
    </r>
    <phoneticPr fontId="4" type="noConversion"/>
  </si>
  <si>
    <r>
      <t>四教1</t>
    </r>
    <r>
      <rPr>
        <sz val="11"/>
        <color theme="1"/>
        <rFont val="宋体"/>
        <family val="3"/>
        <charset val="134"/>
      </rPr>
      <t>06</t>
    </r>
    <phoneticPr fontId="4" type="noConversion"/>
  </si>
  <si>
    <r>
      <t>四教1</t>
    </r>
    <r>
      <rPr>
        <sz val="11"/>
        <color theme="1"/>
        <rFont val="宋体"/>
        <family val="3"/>
        <charset val="134"/>
      </rPr>
      <t>08</t>
    </r>
    <phoneticPr fontId="4" type="noConversion"/>
  </si>
  <si>
    <r>
      <t>四教1</t>
    </r>
    <r>
      <rPr>
        <sz val="11"/>
        <color theme="1"/>
        <rFont val="宋体"/>
        <family val="3"/>
        <charset val="134"/>
      </rPr>
      <t>10</t>
    </r>
    <phoneticPr fontId="4" type="noConversion"/>
  </si>
  <si>
    <r>
      <t>四教2</t>
    </r>
    <r>
      <rPr>
        <sz val="11"/>
        <color theme="1"/>
        <rFont val="宋体"/>
        <family val="3"/>
        <charset val="134"/>
      </rPr>
      <t>03</t>
    </r>
    <phoneticPr fontId="4" type="noConversion"/>
  </si>
  <si>
    <r>
      <t>四教2</t>
    </r>
    <r>
      <rPr>
        <sz val="11"/>
        <color theme="1"/>
        <rFont val="宋体"/>
        <family val="3"/>
        <charset val="134"/>
      </rPr>
      <t>04</t>
    </r>
    <phoneticPr fontId="4" type="noConversion"/>
  </si>
  <si>
    <r>
      <t>四教2</t>
    </r>
    <r>
      <rPr>
        <sz val="11"/>
        <color theme="1"/>
        <rFont val="宋体"/>
        <family val="3"/>
        <charset val="134"/>
      </rPr>
      <t>06</t>
    </r>
    <phoneticPr fontId="4" type="noConversion"/>
  </si>
  <si>
    <r>
      <t>四教2</t>
    </r>
    <r>
      <rPr>
        <sz val="11"/>
        <color theme="1"/>
        <rFont val="宋体"/>
        <family val="3"/>
        <charset val="134"/>
      </rPr>
      <t>08</t>
    </r>
    <phoneticPr fontId="4" type="noConversion"/>
  </si>
  <si>
    <t>二教104</t>
    <phoneticPr fontId="4" type="noConversion"/>
  </si>
  <si>
    <r>
      <t>二教1</t>
    </r>
    <r>
      <rPr>
        <sz val="11"/>
        <color theme="1"/>
        <rFont val="宋体"/>
        <family val="3"/>
        <charset val="134"/>
      </rPr>
      <t>06</t>
    </r>
    <phoneticPr fontId="4" type="noConversion"/>
  </si>
  <si>
    <r>
      <t>二教1</t>
    </r>
    <r>
      <rPr>
        <sz val="11"/>
        <color theme="1"/>
        <rFont val="宋体"/>
        <family val="3"/>
        <charset val="134"/>
      </rPr>
      <t>07</t>
    </r>
    <phoneticPr fontId="4" type="noConversion"/>
  </si>
  <si>
    <r>
      <t>二教1</t>
    </r>
    <r>
      <rPr>
        <sz val="11"/>
        <color theme="1"/>
        <rFont val="宋体"/>
        <family val="3"/>
        <charset val="134"/>
      </rPr>
      <t>08</t>
    </r>
    <phoneticPr fontId="4" type="noConversion"/>
  </si>
  <si>
    <t>二教202</t>
    <phoneticPr fontId="4" type="noConversion"/>
  </si>
  <si>
    <r>
      <t>二教2</t>
    </r>
    <r>
      <rPr>
        <sz val="11"/>
        <color theme="1"/>
        <rFont val="宋体"/>
        <family val="3"/>
        <charset val="134"/>
      </rPr>
      <t>04</t>
    </r>
    <phoneticPr fontId="4" type="noConversion"/>
  </si>
  <si>
    <r>
      <t>二教2</t>
    </r>
    <r>
      <rPr>
        <sz val="11"/>
        <color theme="1"/>
        <rFont val="宋体"/>
        <family val="3"/>
        <charset val="134"/>
      </rPr>
      <t>06</t>
    </r>
    <phoneticPr fontId="4" type="noConversion"/>
  </si>
  <si>
    <r>
      <t>二教2</t>
    </r>
    <r>
      <rPr>
        <sz val="11"/>
        <color theme="1"/>
        <rFont val="宋体"/>
        <family val="3"/>
        <charset val="134"/>
      </rPr>
      <t>07</t>
    </r>
    <phoneticPr fontId="4" type="noConversion"/>
  </si>
  <si>
    <r>
      <t>二教2</t>
    </r>
    <r>
      <rPr>
        <sz val="11"/>
        <color theme="1"/>
        <rFont val="宋体"/>
        <family val="3"/>
        <charset val="134"/>
      </rPr>
      <t>08</t>
    </r>
    <phoneticPr fontId="4" type="noConversion"/>
  </si>
  <si>
    <r>
      <t>四教1</t>
    </r>
    <r>
      <rPr>
        <sz val="11"/>
        <color theme="1"/>
        <rFont val="宋体"/>
        <family val="3"/>
        <charset val="134"/>
      </rPr>
      <t>03</t>
    </r>
    <phoneticPr fontId="4" type="noConversion"/>
  </si>
  <si>
    <r>
      <t>四教1</t>
    </r>
    <r>
      <rPr>
        <sz val="11"/>
        <color theme="1"/>
        <rFont val="宋体"/>
        <family val="3"/>
        <charset val="134"/>
      </rPr>
      <t>04</t>
    </r>
    <phoneticPr fontId="4" type="noConversion"/>
  </si>
  <si>
    <r>
      <t>四教1</t>
    </r>
    <r>
      <rPr>
        <sz val="11"/>
        <color theme="1"/>
        <rFont val="宋体"/>
        <family val="3"/>
        <charset val="134"/>
      </rPr>
      <t>06</t>
    </r>
    <phoneticPr fontId="4" type="noConversion"/>
  </si>
  <si>
    <r>
      <t>四教1</t>
    </r>
    <r>
      <rPr>
        <sz val="11"/>
        <color theme="1"/>
        <rFont val="宋体"/>
        <family val="3"/>
        <charset val="134"/>
      </rPr>
      <t>08</t>
    </r>
    <phoneticPr fontId="4" type="noConversion"/>
  </si>
  <si>
    <r>
      <t>四教1</t>
    </r>
    <r>
      <rPr>
        <sz val="11"/>
        <color theme="1"/>
        <rFont val="宋体"/>
        <family val="3"/>
        <charset val="134"/>
      </rPr>
      <t>10</t>
    </r>
    <phoneticPr fontId="4" type="noConversion"/>
  </si>
  <si>
    <t>六、考试时间：2月xx日（周x）8:30-10:30</t>
    <phoneticPr fontId="4" type="noConversion"/>
  </si>
  <si>
    <t>2100012</t>
    <phoneticPr fontId="18" type="noConversion"/>
  </si>
  <si>
    <t>高等数学（1）</t>
    <phoneticPr fontId="18" type="noConversion"/>
  </si>
  <si>
    <t>1352</t>
    <phoneticPr fontId="18" type="noConversion"/>
  </si>
  <si>
    <t>工程管理B18-1 工程管理B18-2 工程管理B18-3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</si>
  <si>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1</t>
    </r>
    <phoneticPr fontId="18" type="noConversion"/>
  </si>
  <si>
    <t>国贸B18-2</t>
  </si>
  <si>
    <t>宝石B18-1</t>
  </si>
  <si>
    <t>数媒技术B18-2</t>
  </si>
  <si>
    <t>计科B18-2</t>
  </si>
  <si>
    <t>计科B17-4</t>
  </si>
  <si>
    <t>金融B16-1</t>
  </si>
  <si>
    <t>3407</t>
    <phoneticPr fontId="18" type="noConversion"/>
  </si>
  <si>
    <t>会计学B18-4 会计学B18-6</t>
    <phoneticPr fontId="18" type="noConversion"/>
  </si>
  <si>
    <t>1494</t>
    <phoneticPr fontId="18" type="noConversion"/>
  </si>
  <si>
    <t>会计学B18-1 会计学B18-2</t>
    <phoneticPr fontId="18" type="noConversion"/>
  </si>
  <si>
    <t>1-2</t>
    <phoneticPr fontId="18" type="noConversion"/>
  </si>
  <si>
    <t>1496</t>
    <phoneticPr fontId="18" type="noConversion"/>
  </si>
  <si>
    <t>国贸B18-2 会计学B18-3</t>
    <phoneticPr fontId="18" type="noConversion"/>
  </si>
  <si>
    <t>1707</t>
    <phoneticPr fontId="18" type="noConversion"/>
  </si>
  <si>
    <t>电子商务B18-3 国贸B18-1</t>
    <phoneticPr fontId="18" type="noConversion"/>
  </si>
  <si>
    <t>1706</t>
    <phoneticPr fontId="18" type="noConversion"/>
  </si>
  <si>
    <t>国贸B18-3 国贸B18-4</t>
    <phoneticPr fontId="18" type="noConversion"/>
  </si>
  <si>
    <t>1-3</t>
    <phoneticPr fontId="18" type="noConversion"/>
  </si>
  <si>
    <t>2789</t>
    <phoneticPr fontId="18" type="noConversion"/>
  </si>
  <si>
    <t>宝石B18-1 宝石B18-2 工商管理B18-4</t>
    <phoneticPr fontId="18" type="noConversion"/>
  </si>
  <si>
    <t>1881</t>
    <phoneticPr fontId="18" type="noConversion"/>
  </si>
  <si>
    <t>汽车服务B18-3 物流管理B18-1 物流管理B18-2</t>
    <phoneticPr fontId="18" type="noConversion"/>
  </si>
  <si>
    <t>1-4</t>
    <phoneticPr fontId="18" type="noConversion"/>
  </si>
  <si>
    <t>1980</t>
    <phoneticPr fontId="18" type="noConversion"/>
  </si>
  <si>
    <t>工商管理B18-1 汽车服务B18-2</t>
    <phoneticPr fontId="18" type="noConversion"/>
  </si>
  <si>
    <t>2003</t>
    <phoneticPr fontId="18" type="noConversion"/>
  </si>
  <si>
    <t>工商管理B18-2 旅游管理B18-1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</si>
  <si>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5</t>
    </r>
    <phoneticPr fontId="18" type="noConversion"/>
  </si>
  <si>
    <t>2087</t>
    <phoneticPr fontId="18" type="noConversion"/>
  </si>
  <si>
    <t>电子商务B18-1 金融工程B18-3</t>
    <phoneticPr fontId="18" type="noConversion"/>
  </si>
  <si>
    <t>2090</t>
    <phoneticPr fontId="18" type="noConversion"/>
  </si>
  <si>
    <t>电子商务B18-2 汽车服务B18-1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</si>
  <si>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6</t>
    </r>
    <phoneticPr fontId="18" type="noConversion"/>
  </si>
  <si>
    <t>2286</t>
    <phoneticPr fontId="18" type="noConversion"/>
  </si>
  <si>
    <t>金融工程B18-1 金融工程B18-2</t>
    <phoneticPr fontId="18" type="noConversion"/>
  </si>
  <si>
    <t>2941</t>
    <phoneticPr fontId="18" type="noConversion"/>
  </si>
  <si>
    <t>工商管理B18-3 会计学B18-7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</si>
  <si>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7</t>
    </r>
    <phoneticPr fontId="18" type="noConversion"/>
  </si>
  <si>
    <t>3408</t>
    <phoneticPr fontId="18" type="noConversion"/>
  </si>
  <si>
    <t>会计学B18-5 旅游管理B18-2</t>
    <phoneticPr fontId="18" type="noConversion"/>
  </si>
  <si>
    <t>3428</t>
    <phoneticPr fontId="18" type="noConversion"/>
  </si>
  <si>
    <t>宝石B18-3 宝石B18-4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</si>
  <si>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8</t>
    </r>
    <phoneticPr fontId="18" type="noConversion"/>
  </si>
  <si>
    <t>2100013</t>
    <phoneticPr fontId="18" type="noConversion"/>
  </si>
  <si>
    <t>高等数学（1）理</t>
    <phoneticPr fontId="18" type="noConversion"/>
  </si>
  <si>
    <t>0792</t>
    <phoneticPr fontId="18" type="noConversion"/>
  </si>
  <si>
    <t>数媒技术B18-2 网络工程B18-1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</si>
  <si>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9</t>
    </r>
    <phoneticPr fontId="18" type="noConversion"/>
  </si>
  <si>
    <t>3441</t>
    <phoneticPr fontId="18" type="noConversion"/>
  </si>
  <si>
    <t>机制B18-1 机制B18-2</t>
    <phoneticPr fontId="18" type="noConversion"/>
  </si>
  <si>
    <t>2665</t>
    <phoneticPr fontId="18" type="noConversion"/>
  </si>
  <si>
    <t>电科B18-1 电科B18-2 机制B18-3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</si>
  <si>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10</t>
    </r>
    <phoneticPr fontId="18" type="noConversion"/>
  </si>
  <si>
    <t>1157</t>
    <phoneticPr fontId="18" type="noConversion"/>
  </si>
  <si>
    <t>计科B18-6 物联网B18-1</t>
    <phoneticPr fontId="18" type="noConversion"/>
  </si>
  <si>
    <t>2738</t>
    <phoneticPr fontId="18" type="noConversion"/>
  </si>
  <si>
    <t>机制B18-4 微电子B18-1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</si>
  <si>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11</t>
    </r>
    <phoneticPr fontId="18" type="noConversion"/>
  </si>
  <si>
    <t>3021</t>
    <phoneticPr fontId="18" type="noConversion"/>
  </si>
  <si>
    <t>计科B18-1 计科B18-4</t>
    <phoneticPr fontId="18" type="noConversion"/>
  </si>
  <si>
    <t>3023</t>
    <phoneticPr fontId="18" type="noConversion"/>
  </si>
  <si>
    <t>计科B18-3 网络工程B18-3 网络工程B18-4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</si>
  <si>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12</t>
    </r>
    <phoneticPr fontId="18" type="noConversion"/>
  </si>
  <si>
    <t>1158</t>
    <phoneticPr fontId="18" type="noConversion"/>
  </si>
  <si>
    <t>计科B18-7 物联网B18-2</t>
    <phoneticPr fontId="18" type="noConversion"/>
  </si>
  <si>
    <t>3025</t>
    <phoneticPr fontId="18" type="noConversion"/>
  </si>
  <si>
    <t>计科B18-5 数媒技术B18-1 网络工程B18-2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</si>
  <si>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13</t>
    </r>
    <phoneticPr fontId="18" type="noConversion"/>
  </si>
  <si>
    <t>0863</t>
    <phoneticPr fontId="18" type="noConversion"/>
  </si>
  <si>
    <t>计科B18-2</t>
    <phoneticPr fontId="18" type="noConversion"/>
  </si>
  <si>
    <t>3035</t>
    <phoneticPr fontId="18" type="noConversion"/>
  </si>
  <si>
    <t>计科B18-8 软件工程B18-3 数媒技术B18-3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</si>
  <si>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14</t>
    </r>
    <phoneticPr fontId="18" type="noConversion"/>
  </si>
  <si>
    <t>3036</t>
    <phoneticPr fontId="18" type="noConversion"/>
  </si>
  <si>
    <t>软件工程B18-1 软件工程B18-2</t>
    <phoneticPr fontId="18" type="noConversion"/>
  </si>
  <si>
    <t>2100014</t>
    <phoneticPr fontId="18" type="noConversion"/>
  </si>
  <si>
    <t>高等数学（2）</t>
    <phoneticPr fontId="18" type="noConversion"/>
  </si>
  <si>
    <t>1615</t>
    <phoneticPr fontId="18" type="noConversion"/>
  </si>
  <si>
    <t>汽车服务B17-1 汽车服务B17-1</t>
    <phoneticPr fontId="18" type="noConversion"/>
  </si>
  <si>
    <r>
      <t>1-</t>
    </r>
    <r>
      <rPr>
        <sz val="11"/>
        <color theme="1"/>
        <rFont val="宋体"/>
        <family val="3"/>
        <charset val="134"/>
      </rPr>
      <t>15</t>
    </r>
    <phoneticPr fontId="18" type="noConversion"/>
  </si>
  <si>
    <t>2100025</t>
    <phoneticPr fontId="18" type="noConversion"/>
  </si>
  <si>
    <t>线性代数</t>
    <phoneticPr fontId="18" type="noConversion"/>
  </si>
  <si>
    <t>0584</t>
    <phoneticPr fontId="18" type="noConversion"/>
  </si>
  <si>
    <t>计科B17-4</t>
    <phoneticPr fontId="18" type="noConversion"/>
  </si>
  <si>
    <t>0623</t>
    <phoneticPr fontId="18" type="noConversion"/>
  </si>
  <si>
    <t>软件工程B17-2</t>
    <phoneticPr fontId="18" type="noConversion"/>
  </si>
  <si>
    <t>0644</t>
    <phoneticPr fontId="18" type="noConversion"/>
  </si>
  <si>
    <r>
      <t>网络工程B17-3</t>
    </r>
    <r>
      <rPr>
        <sz val="11"/>
        <color theme="1"/>
        <rFont val="宋体"/>
        <family val="3"/>
        <charset val="134"/>
        <scheme val="minor"/>
      </rPr>
      <t xml:space="preserve"> 网络工程B17-4</t>
    </r>
    <phoneticPr fontId="18" type="noConversion"/>
  </si>
  <si>
    <t>0669</t>
    <phoneticPr fontId="18" type="noConversion"/>
  </si>
  <si>
    <t>金融B16-2</t>
    <phoneticPr fontId="18" type="noConversion"/>
  </si>
  <si>
    <t>0670</t>
    <phoneticPr fontId="18" type="noConversion"/>
  </si>
  <si>
    <t>金融B16-1</t>
    <phoneticPr fontId="18" type="noConversion"/>
  </si>
  <si>
    <t>0693</t>
    <phoneticPr fontId="18" type="noConversion"/>
  </si>
  <si>
    <r>
      <t>数媒技术B17-1</t>
    </r>
    <r>
      <rPr>
        <sz val="11"/>
        <color theme="1"/>
        <rFont val="宋体"/>
        <family val="3"/>
        <charset val="134"/>
        <scheme val="minor"/>
      </rPr>
      <t xml:space="preserve"> 数媒技术B17-2</t>
    </r>
    <phoneticPr fontId="18" type="noConversion"/>
  </si>
  <si>
    <t>0731</t>
    <phoneticPr fontId="18" type="noConversion"/>
  </si>
  <si>
    <r>
      <t>计科B17-7</t>
    </r>
    <r>
      <rPr>
        <sz val="11"/>
        <color theme="1"/>
        <rFont val="宋体"/>
        <family val="3"/>
        <charset val="134"/>
        <scheme val="minor"/>
      </rPr>
      <t xml:space="preserve"> 金融B16-3</t>
    </r>
    <phoneticPr fontId="18" type="noConversion"/>
  </si>
  <si>
    <t>护理17-1</t>
  </si>
  <si>
    <t>0010026</t>
    <phoneticPr fontId="4" type="noConversion"/>
  </si>
  <si>
    <t>0020011</t>
    <phoneticPr fontId="4" type="noConversion"/>
  </si>
  <si>
    <t>外贸函电</t>
    <phoneticPr fontId="18" type="noConversion"/>
  </si>
  <si>
    <t>1784</t>
    <phoneticPr fontId="18" type="noConversion"/>
  </si>
  <si>
    <t>1785</t>
    <phoneticPr fontId="18" type="noConversion"/>
  </si>
  <si>
    <t>1786</t>
    <phoneticPr fontId="18" type="noConversion"/>
  </si>
  <si>
    <t>1848</t>
    <phoneticPr fontId="18" type="noConversion"/>
  </si>
  <si>
    <t>基础日语Ⅰ</t>
    <phoneticPr fontId="18" type="noConversion"/>
  </si>
  <si>
    <t>3185</t>
    <phoneticPr fontId="18" type="noConversion"/>
  </si>
  <si>
    <t>3339</t>
    <phoneticPr fontId="18" type="noConversion"/>
  </si>
  <si>
    <t>3340</t>
    <phoneticPr fontId="18" type="noConversion"/>
  </si>
  <si>
    <t>3354</t>
    <phoneticPr fontId="18" type="noConversion"/>
  </si>
  <si>
    <t>商日16-1</t>
  </si>
  <si>
    <t>0020020</t>
    <phoneticPr fontId="4" type="noConversion"/>
  </si>
  <si>
    <t>经贸日语</t>
    <phoneticPr fontId="18" type="noConversion"/>
  </si>
  <si>
    <t>1795</t>
    <phoneticPr fontId="18" type="noConversion"/>
  </si>
  <si>
    <t>商日中日16-1</t>
  </si>
  <si>
    <t>2124</t>
    <phoneticPr fontId="18" type="noConversion"/>
  </si>
  <si>
    <t>二教104</t>
    <phoneticPr fontId="18" type="noConversion"/>
  </si>
  <si>
    <t>机制B18-5</t>
  </si>
  <si>
    <t>2100070</t>
    <phoneticPr fontId="18" type="noConversion"/>
  </si>
  <si>
    <t>线性代数</t>
    <phoneticPr fontId="18" type="noConversion"/>
  </si>
  <si>
    <t>1375</t>
    <phoneticPr fontId="18" type="noConversion"/>
  </si>
  <si>
    <r>
      <t>机制B18-5</t>
    </r>
    <r>
      <rPr>
        <sz val="11"/>
        <color theme="1"/>
        <rFont val="宋体"/>
        <family val="3"/>
        <charset val="134"/>
        <scheme val="minor"/>
      </rPr>
      <t xml:space="preserve"> 机制B18-6</t>
    </r>
    <phoneticPr fontId="18" type="noConversion"/>
  </si>
  <si>
    <t>经贸日语</t>
    <phoneticPr fontId="18" type="noConversion"/>
  </si>
  <si>
    <t>2020481</t>
    <phoneticPr fontId="4" type="noConversion"/>
  </si>
  <si>
    <t>2192</t>
    <phoneticPr fontId="18" type="noConversion"/>
  </si>
  <si>
    <t>2193</t>
    <phoneticPr fontId="18" type="noConversion"/>
  </si>
  <si>
    <t>2195</t>
    <phoneticPr fontId="18" type="noConversion"/>
  </si>
  <si>
    <t>2-1</t>
    <phoneticPr fontId="18" type="noConversion"/>
  </si>
  <si>
    <t>二教102</t>
    <phoneticPr fontId="18" type="noConversion"/>
  </si>
  <si>
    <t>一、考试时间：2月xx日（周x） 8:30-10:30</t>
    <phoneticPr fontId="4" type="noConversion"/>
  </si>
  <si>
    <t>四、考试时间：2月xx日（周x）17:00-19:00</t>
    <phoneticPr fontId="4" type="noConversion"/>
  </si>
  <si>
    <t>九、考试时间：2月xx日（周x）17:00—18:30</t>
    <phoneticPr fontId="4" type="noConversion"/>
  </si>
  <si>
    <t>十、考试时间：2月xx日（周x）19:00-21:00</t>
    <phoneticPr fontId="4" type="noConversion"/>
  </si>
  <si>
    <t>护理18-1</t>
  </si>
  <si>
    <t>国商18-2</t>
  </si>
  <si>
    <t>空乘18-2</t>
  </si>
  <si>
    <t>空乘18-1</t>
  </si>
  <si>
    <t>物流18-1</t>
  </si>
  <si>
    <t>空乘18-3</t>
  </si>
  <si>
    <t>计应18-1</t>
  </si>
  <si>
    <t>工企18-1</t>
  </si>
  <si>
    <t>国商18-3</t>
  </si>
  <si>
    <t>0020001</t>
    <phoneticPr fontId="18" type="noConversion"/>
  </si>
  <si>
    <t>大学英语(1)</t>
    <phoneticPr fontId="18" type="noConversion"/>
  </si>
  <si>
    <t>1196</t>
    <phoneticPr fontId="18" type="noConversion"/>
  </si>
  <si>
    <t>计应18-2</t>
    <phoneticPr fontId="18" type="noConversion"/>
  </si>
  <si>
    <t>3136</t>
    <phoneticPr fontId="18" type="noConversion"/>
  </si>
  <si>
    <t>护理18-1</t>
    <phoneticPr fontId="18" type="noConversion"/>
  </si>
  <si>
    <t>3171</t>
    <phoneticPr fontId="18" type="noConversion"/>
  </si>
  <si>
    <t>国商18-1</t>
    <phoneticPr fontId="18" type="noConversion"/>
  </si>
  <si>
    <t>3172</t>
    <phoneticPr fontId="18" type="noConversion"/>
  </si>
  <si>
    <t>国商18-2</t>
    <phoneticPr fontId="18" type="noConversion"/>
  </si>
  <si>
    <t>3212</t>
    <phoneticPr fontId="18" type="noConversion"/>
  </si>
  <si>
    <t>空乘18-2</t>
    <phoneticPr fontId="18" type="noConversion"/>
  </si>
  <si>
    <t>3213</t>
    <phoneticPr fontId="18" type="noConversion"/>
  </si>
  <si>
    <t>空乘18-1</t>
    <phoneticPr fontId="18" type="noConversion"/>
  </si>
  <si>
    <t>3223</t>
    <phoneticPr fontId="18" type="noConversion"/>
  </si>
  <si>
    <t>机电18-1</t>
    <phoneticPr fontId="18" type="noConversion"/>
  </si>
  <si>
    <t>3256</t>
    <phoneticPr fontId="18" type="noConversion"/>
  </si>
  <si>
    <t>物流18-1</t>
    <phoneticPr fontId="18" type="noConversion"/>
  </si>
  <si>
    <t>3288</t>
    <phoneticPr fontId="18" type="noConversion"/>
  </si>
  <si>
    <t>旅游18-1</t>
    <phoneticPr fontId="18" type="noConversion"/>
  </si>
  <si>
    <t>3304</t>
    <phoneticPr fontId="18" type="noConversion"/>
  </si>
  <si>
    <t>空乘18-3</t>
    <phoneticPr fontId="18" type="noConversion"/>
  </si>
  <si>
    <t>3314</t>
    <phoneticPr fontId="18" type="noConversion"/>
  </si>
  <si>
    <t>计应18-1</t>
    <phoneticPr fontId="18" type="noConversion"/>
  </si>
  <si>
    <t>3322</t>
    <phoneticPr fontId="18" type="noConversion"/>
  </si>
  <si>
    <t>机电18-2</t>
    <phoneticPr fontId="18" type="noConversion"/>
  </si>
  <si>
    <t>3331</t>
    <phoneticPr fontId="18" type="noConversion"/>
  </si>
  <si>
    <t>工企18-1</t>
    <phoneticPr fontId="18" type="noConversion"/>
  </si>
  <si>
    <t>3375</t>
    <phoneticPr fontId="18" type="noConversion"/>
  </si>
  <si>
    <t>国商18-3</t>
    <phoneticPr fontId="18" type="noConversion"/>
  </si>
  <si>
    <t>3376</t>
    <phoneticPr fontId="18" type="noConversion"/>
  </si>
  <si>
    <t>国商18-4</t>
    <phoneticPr fontId="18" type="noConversion"/>
  </si>
  <si>
    <r>
      <t>6-</t>
    </r>
    <r>
      <rPr>
        <sz val="11"/>
        <color theme="1"/>
        <rFont val="宋体"/>
        <family val="3"/>
        <charset val="134"/>
      </rPr>
      <t>1</t>
    </r>
    <phoneticPr fontId="18" type="noConversion"/>
  </si>
  <si>
    <r>
      <t>6-</t>
    </r>
    <r>
      <rPr>
        <sz val="11"/>
        <color theme="1"/>
        <rFont val="宋体"/>
        <family val="3"/>
        <charset val="134"/>
      </rPr>
      <t>2</t>
    </r>
    <phoneticPr fontId="18" type="noConversion"/>
  </si>
  <si>
    <r>
      <t>四教2</t>
    </r>
    <r>
      <rPr>
        <sz val="11"/>
        <color theme="1"/>
        <rFont val="宋体"/>
        <family val="3"/>
        <charset val="134"/>
      </rPr>
      <t>04</t>
    </r>
    <phoneticPr fontId="18" type="noConversion"/>
  </si>
  <si>
    <r>
      <t>2</t>
    </r>
    <r>
      <rPr>
        <sz val="11"/>
        <color theme="1"/>
        <rFont val="宋体"/>
        <family val="3"/>
        <charset val="134"/>
      </rPr>
      <t>020084</t>
    </r>
    <phoneticPr fontId="18" type="noConversion"/>
  </si>
  <si>
    <t>日语听力(2)</t>
    <phoneticPr fontId="18" type="noConversion"/>
  </si>
  <si>
    <t>0382</t>
    <phoneticPr fontId="18" type="noConversion"/>
  </si>
  <si>
    <t>4-1</t>
    <phoneticPr fontId="18" type="noConversion"/>
  </si>
  <si>
    <t>4-2</t>
    <phoneticPr fontId="18" type="noConversion"/>
  </si>
  <si>
    <t>4-3</t>
    <phoneticPr fontId="18" type="noConversion"/>
  </si>
  <si>
    <t>0996</t>
  </si>
  <si>
    <t>1002</t>
  </si>
  <si>
    <t>1003</t>
  </si>
  <si>
    <t>4-4</t>
    <phoneticPr fontId="18" type="noConversion"/>
  </si>
  <si>
    <t>外国语314</t>
    <phoneticPr fontId="18" type="noConversion"/>
  </si>
  <si>
    <t>外国语316</t>
    <phoneticPr fontId="18" type="noConversion"/>
  </si>
  <si>
    <t>外国语319</t>
    <phoneticPr fontId="18" type="noConversion"/>
  </si>
  <si>
    <t>2020520</t>
    <phoneticPr fontId="4" type="noConversion"/>
  </si>
  <si>
    <t>日语听力（2）</t>
  </si>
  <si>
    <t>0248</t>
  </si>
  <si>
    <t>外国语322</t>
    <phoneticPr fontId="18" type="noConversion"/>
  </si>
  <si>
    <t>0020043</t>
    <phoneticPr fontId="18" type="noConversion"/>
  </si>
  <si>
    <t>日语听力(2)</t>
    <phoneticPr fontId="18" type="noConversion"/>
  </si>
  <si>
    <t>1934</t>
  </si>
  <si>
    <t>1935</t>
  </si>
  <si>
    <t>2059</t>
  </si>
  <si>
    <t>2071</t>
  </si>
  <si>
    <t>4-5</t>
    <phoneticPr fontId="18" type="noConversion"/>
  </si>
  <si>
    <t>外国语324</t>
    <phoneticPr fontId="18" type="noConversion"/>
  </si>
  <si>
    <t>2020086</t>
    <phoneticPr fontId="18" type="noConversion"/>
  </si>
  <si>
    <t>日语听力(4)</t>
    <phoneticPr fontId="18" type="noConversion"/>
  </si>
  <si>
    <t>0794</t>
  </si>
  <si>
    <t>0845</t>
  </si>
  <si>
    <t>0861</t>
  </si>
  <si>
    <t>0882</t>
  </si>
  <si>
    <t>日语B16-1</t>
  </si>
  <si>
    <t>0931</t>
  </si>
  <si>
    <t>0932</t>
  </si>
  <si>
    <t>外国语325</t>
    <phoneticPr fontId="18" type="noConversion"/>
  </si>
  <si>
    <t>4-6</t>
    <phoneticPr fontId="18" type="noConversion"/>
  </si>
  <si>
    <t>1790</t>
  </si>
  <si>
    <t>2098</t>
  </si>
  <si>
    <t>2112</t>
  </si>
  <si>
    <t>2113</t>
  </si>
  <si>
    <t>商日中日16-2</t>
  </si>
  <si>
    <t>外国语329</t>
    <phoneticPr fontId="18" type="noConversion"/>
  </si>
  <si>
    <t>4-7</t>
    <phoneticPr fontId="18" type="noConversion"/>
  </si>
  <si>
    <t>0020045</t>
  </si>
  <si>
    <t>0020045</t>
    <phoneticPr fontId="18" type="noConversion"/>
  </si>
  <si>
    <t>4-8</t>
    <phoneticPr fontId="18" type="noConversion"/>
  </si>
  <si>
    <t>外国语410</t>
    <phoneticPr fontId="18" type="noConversion"/>
  </si>
  <si>
    <t>0187</t>
  </si>
  <si>
    <t>0191</t>
  </si>
  <si>
    <t>0193</t>
  </si>
  <si>
    <t>1044</t>
  </si>
  <si>
    <t>1045</t>
  </si>
  <si>
    <t>英语B17-2</t>
  </si>
  <si>
    <t>1046</t>
  </si>
  <si>
    <t>1047</t>
  </si>
  <si>
    <t>2020158</t>
    <phoneticPr fontId="18" type="noConversion"/>
  </si>
  <si>
    <t>英语听说(3)      考试时间为60分钟</t>
    <phoneticPr fontId="18" type="noConversion"/>
  </si>
  <si>
    <t>外国语414</t>
    <phoneticPr fontId="18" type="noConversion"/>
  </si>
  <si>
    <t>4-9</t>
    <phoneticPr fontId="18" type="noConversion"/>
  </si>
  <si>
    <t>2020156</t>
    <phoneticPr fontId="4" type="noConversion"/>
  </si>
  <si>
    <t>2357</t>
  </si>
  <si>
    <t>英语B18-5</t>
  </si>
  <si>
    <t>2469</t>
  </si>
  <si>
    <t>英语B18-7</t>
  </si>
  <si>
    <t>2609</t>
  </si>
  <si>
    <t>2610</t>
  </si>
  <si>
    <t>英语B18-2</t>
  </si>
  <si>
    <t>2611</t>
  </si>
  <si>
    <t>英语B18-3</t>
  </si>
  <si>
    <t>2612</t>
  </si>
  <si>
    <t>英语B18-4</t>
  </si>
  <si>
    <t>英语听说(1)       考试时间为60分钟</t>
    <phoneticPr fontId="18" type="noConversion"/>
  </si>
  <si>
    <t>外国语416</t>
    <phoneticPr fontId="18" type="noConversion"/>
  </si>
  <si>
    <t>4-10</t>
    <phoneticPr fontId="18" type="noConversion"/>
  </si>
  <si>
    <t>0020139</t>
    <phoneticPr fontId="4" type="noConversion"/>
  </si>
  <si>
    <t>综合英语(1)</t>
  </si>
  <si>
    <t>3234</t>
  </si>
  <si>
    <t>商英18-2</t>
  </si>
  <si>
    <t>0020101</t>
    <phoneticPr fontId="4" type="noConversion"/>
  </si>
  <si>
    <t>3279</t>
  </si>
  <si>
    <t>商英18-1</t>
  </si>
  <si>
    <t>3280</t>
  </si>
  <si>
    <t>英语听力(1)       考试时间为60分钟</t>
    <phoneticPr fontId="18" type="noConversion"/>
  </si>
  <si>
    <t>4-11</t>
    <phoneticPr fontId="18" type="noConversion"/>
  </si>
  <si>
    <t>外国语419</t>
    <phoneticPr fontId="18" type="noConversion"/>
  </si>
  <si>
    <t>大学英语(3)</t>
  </si>
  <si>
    <t>1904</t>
  </si>
  <si>
    <t>1906</t>
  </si>
  <si>
    <t>护理17-3</t>
  </si>
  <si>
    <t>1907</t>
  </si>
  <si>
    <t>护理17-2</t>
  </si>
  <si>
    <t>1928</t>
  </si>
  <si>
    <t>国商17-1</t>
  </si>
  <si>
    <t>1929</t>
  </si>
  <si>
    <t>国商17-2</t>
  </si>
  <si>
    <t>1967</t>
  </si>
  <si>
    <t>空乘17-1</t>
  </si>
  <si>
    <t>1968</t>
  </si>
  <si>
    <t>空乘17-2</t>
  </si>
  <si>
    <t>1984</t>
  </si>
  <si>
    <t>旅游17-2</t>
  </si>
  <si>
    <t>2005</t>
  </si>
  <si>
    <t>物流17-1</t>
  </si>
  <si>
    <r>
      <t>6-</t>
    </r>
    <r>
      <rPr>
        <sz val="11"/>
        <color theme="1"/>
        <rFont val="宋体"/>
        <family val="3"/>
        <charset val="134"/>
      </rPr>
      <t>3</t>
    </r>
    <phoneticPr fontId="18" type="noConversion"/>
  </si>
  <si>
    <t>0020003</t>
    <phoneticPr fontId="4" type="noConversion"/>
  </si>
  <si>
    <t>2016</t>
  </si>
  <si>
    <t>工企17-2</t>
  </si>
  <si>
    <t>2023</t>
  </si>
  <si>
    <t>旅游17-1</t>
  </si>
  <si>
    <t>2034</t>
  </si>
  <si>
    <t>2041</t>
  </si>
  <si>
    <t>计应17-1</t>
  </si>
  <si>
    <t>2045</t>
  </si>
  <si>
    <t>机电17-2</t>
  </si>
  <si>
    <t>2054</t>
  </si>
  <si>
    <t>工企17-1</t>
  </si>
  <si>
    <t>2088</t>
  </si>
  <si>
    <t>国商17-3</t>
  </si>
  <si>
    <t>2089</t>
  </si>
  <si>
    <t>国商17-4</t>
  </si>
  <si>
    <r>
      <t>机电17-1</t>
    </r>
    <r>
      <rPr>
        <sz val="11"/>
        <color theme="1"/>
        <rFont val="宋体"/>
        <family val="3"/>
        <charset val="134"/>
        <scheme val="minor"/>
      </rPr>
      <t xml:space="preserve"> 空乘17-3</t>
    </r>
    <phoneticPr fontId="4" type="noConversion"/>
  </si>
  <si>
    <r>
      <t>6-</t>
    </r>
    <r>
      <rPr>
        <sz val="11"/>
        <color theme="1"/>
        <rFont val="宋体"/>
        <family val="3"/>
        <charset val="134"/>
      </rPr>
      <t>4</t>
    </r>
    <phoneticPr fontId="4" type="noConversion"/>
  </si>
  <si>
    <t>1183</t>
  </si>
  <si>
    <t>1185</t>
  </si>
  <si>
    <t>1233</t>
  </si>
  <si>
    <t>1739</t>
  </si>
  <si>
    <t>1741</t>
  </si>
  <si>
    <t>0343</t>
  </si>
  <si>
    <t>1170</t>
  </si>
  <si>
    <t>0967</t>
  </si>
  <si>
    <t>1117</t>
  </si>
  <si>
    <t>0138</t>
  </si>
  <si>
    <t>电子商务B17-1</t>
  </si>
  <si>
    <t>0804</t>
  </si>
  <si>
    <t>0810</t>
  </si>
  <si>
    <t>0128</t>
  </si>
  <si>
    <t>电子商务B17-3</t>
  </si>
  <si>
    <t>0776</t>
  </si>
  <si>
    <t>0775</t>
  </si>
  <si>
    <t>工程管理B17-1</t>
  </si>
  <si>
    <t>0805</t>
  </si>
  <si>
    <t>1484</t>
  </si>
  <si>
    <t>0761</t>
  </si>
  <si>
    <t>工程管理B17-2</t>
  </si>
  <si>
    <t>0759</t>
  </si>
  <si>
    <t>工程管理B17-3</t>
  </si>
  <si>
    <t>0757</t>
  </si>
  <si>
    <t>0747</t>
  </si>
  <si>
    <t>工商管理B17-2</t>
  </si>
  <si>
    <t>0151</t>
  </si>
  <si>
    <t>工商管理B17-3</t>
  </si>
  <si>
    <t>0711</t>
  </si>
  <si>
    <t>工商管理B17-4</t>
  </si>
  <si>
    <t>0710</t>
  </si>
  <si>
    <t>0824</t>
  </si>
  <si>
    <t>1114</t>
  </si>
  <si>
    <t>1234</t>
  </si>
  <si>
    <t>0799</t>
  </si>
  <si>
    <t>0692</t>
  </si>
  <si>
    <t>0668</t>
  </si>
  <si>
    <t>0691</t>
  </si>
  <si>
    <t>1080</t>
  </si>
  <si>
    <t>1091</t>
  </si>
  <si>
    <t>1076</t>
  </si>
  <si>
    <t>会计学B17-1</t>
  </si>
  <si>
    <t>0646</t>
  </si>
  <si>
    <t>0811</t>
  </si>
  <si>
    <t>会计学B17-2</t>
  </si>
  <si>
    <t>0709</t>
  </si>
  <si>
    <t>会计学B17-3</t>
  </si>
  <si>
    <t>0645</t>
  </si>
  <si>
    <t>会计学B17-5</t>
  </si>
  <si>
    <t>1084</t>
  </si>
  <si>
    <t>1293</t>
  </si>
  <si>
    <t>0952</t>
  </si>
  <si>
    <t>0946</t>
  </si>
  <si>
    <t>机制B17-3</t>
  </si>
  <si>
    <t>1235</t>
  </si>
  <si>
    <t>0841</t>
  </si>
  <si>
    <t>机制B17-4</t>
  </si>
  <si>
    <t>0869</t>
  </si>
  <si>
    <t>1251</t>
  </si>
  <si>
    <t>0944</t>
  </si>
  <si>
    <t>1252</t>
  </si>
  <si>
    <t>0928</t>
  </si>
  <si>
    <t>0589</t>
  </si>
  <si>
    <t>金融工程B17-1</t>
  </si>
  <si>
    <t>0588</t>
  </si>
  <si>
    <t>金融工程B17-2</t>
  </si>
  <si>
    <t>金融工程B17-3</t>
  </si>
  <si>
    <t>0587</t>
  </si>
  <si>
    <t>0194</t>
  </si>
  <si>
    <t>旅游管理B17-1</t>
  </si>
  <si>
    <t>0192</t>
  </si>
  <si>
    <t>旅游管理B17-2</t>
  </si>
  <si>
    <t>0879</t>
  </si>
  <si>
    <t>1223</t>
  </si>
  <si>
    <t>1253</t>
  </si>
  <si>
    <t>1255</t>
  </si>
  <si>
    <t>1189</t>
  </si>
  <si>
    <t>软件工程B17-3</t>
  </si>
  <si>
    <t>0360</t>
  </si>
  <si>
    <t>0361</t>
  </si>
  <si>
    <t>0362</t>
  </si>
  <si>
    <t>0363</t>
  </si>
  <si>
    <t>0870</t>
  </si>
  <si>
    <t>0877</t>
  </si>
  <si>
    <t>数媒技术B17-2</t>
  </si>
  <si>
    <t>0377</t>
  </si>
  <si>
    <t>0334</t>
  </si>
  <si>
    <t>0834</t>
  </si>
  <si>
    <t>物联网B17-2</t>
  </si>
  <si>
    <t>0166</t>
  </si>
  <si>
    <t>0137</t>
  </si>
  <si>
    <t>0206</t>
  </si>
  <si>
    <t>0086</t>
  </si>
  <si>
    <t>0830</t>
  </si>
  <si>
    <t>2020231</t>
    <phoneticPr fontId="4" type="noConversion"/>
  </si>
  <si>
    <r>
      <t>7</t>
    </r>
    <r>
      <rPr>
        <sz val="11"/>
        <color theme="1"/>
        <rFont val="宋体"/>
        <family val="3"/>
        <charset val="134"/>
      </rPr>
      <t>-1</t>
    </r>
    <phoneticPr fontId="4" type="noConversion"/>
  </si>
  <si>
    <r>
      <t>7</t>
    </r>
    <r>
      <rPr>
        <sz val="11"/>
        <color theme="1"/>
        <rFont val="宋体"/>
        <family val="3"/>
        <charset val="134"/>
      </rPr>
      <t>-2</t>
    </r>
    <phoneticPr fontId="4" type="noConversion"/>
  </si>
  <si>
    <r>
      <t>7</t>
    </r>
    <r>
      <rPr>
        <sz val="11"/>
        <color theme="1"/>
        <rFont val="宋体"/>
        <family val="3"/>
        <charset val="134"/>
      </rPr>
      <t>-3</t>
    </r>
    <phoneticPr fontId="4" type="noConversion"/>
  </si>
  <si>
    <r>
      <t>7</t>
    </r>
    <r>
      <rPr>
        <sz val="11"/>
        <color theme="1"/>
        <rFont val="宋体"/>
        <family val="3"/>
        <charset val="134"/>
      </rPr>
      <t>-4</t>
    </r>
    <phoneticPr fontId="4" type="noConversion"/>
  </si>
  <si>
    <r>
      <t>7</t>
    </r>
    <r>
      <rPr>
        <sz val="11"/>
        <color theme="1"/>
        <rFont val="宋体"/>
        <family val="3"/>
        <charset val="134"/>
      </rPr>
      <t>-5</t>
    </r>
    <phoneticPr fontId="4" type="noConversion"/>
  </si>
  <si>
    <r>
      <t>7</t>
    </r>
    <r>
      <rPr>
        <sz val="11"/>
        <color theme="1"/>
        <rFont val="宋体"/>
        <family val="3"/>
        <charset val="134"/>
      </rPr>
      <t>-6</t>
    </r>
    <phoneticPr fontId="4" type="noConversion"/>
  </si>
  <si>
    <r>
      <t>7</t>
    </r>
    <r>
      <rPr>
        <sz val="11"/>
        <color theme="1"/>
        <rFont val="宋体"/>
        <family val="3"/>
        <charset val="134"/>
      </rPr>
      <t>-7</t>
    </r>
    <phoneticPr fontId="4" type="noConversion"/>
  </si>
  <si>
    <t>2020231</t>
    <phoneticPr fontId="4" type="noConversion"/>
  </si>
  <si>
    <t>大学英语3         (A班）</t>
    <phoneticPr fontId="4" type="noConversion"/>
  </si>
  <si>
    <r>
      <t>大学英语3         (</t>
    </r>
    <r>
      <rPr>
        <sz val="11"/>
        <color theme="1"/>
        <rFont val="宋体"/>
        <family val="3"/>
        <charset val="134"/>
      </rPr>
      <t>B</t>
    </r>
    <r>
      <rPr>
        <sz val="11"/>
        <color theme="1"/>
        <rFont val="宋体"/>
        <family val="3"/>
        <charset val="134"/>
      </rPr>
      <t>班）</t>
    </r>
    <phoneticPr fontId="4" type="noConversion"/>
  </si>
  <si>
    <t>大学英语1</t>
  </si>
  <si>
    <t>0171</t>
  </si>
  <si>
    <t>计科B18-1</t>
  </si>
  <si>
    <t>0394</t>
  </si>
  <si>
    <t>0395</t>
  </si>
  <si>
    <t>计科B18-3</t>
  </si>
  <si>
    <t>0546</t>
  </si>
  <si>
    <t>计科B18-4</t>
  </si>
  <si>
    <t>0547</t>
  </si>
  <si>
    <t>0743</t>
  </si>
  <si>
    <t>网络工程B18-1</t>
  </si>
  <si>
    <t>0837</t>
  </si>
  <si>
    <t>1042</t>
  </si>
  <si>
    <t>数媒技术B18-3</t>
  </si>
  <si>
    <t>1043</t>
  </si>
  <si>
    <t>数媒技术B18-1</t>
  </si>
  <si>
    <t>1048</t>
  </si>
  <si>
    <t>1115</t>
  </si>
  <si>
    <t>物联网B18-1</t>
  </si>
  <si>
    <t>1116</t>
  </si>
  <si>
    <t>物联网B18-2</t>
  </si>
  <si>
    <t>1264</t>
  </si>
  <si>
    <t>工程管理B18-1</t>
  </si>
  <si>
    <t>1266</t>
  </si>
  <si>
    <t>工程管理B18-2</t>
  </si>
  <si>
    <t>1450</t>
  </si>
  <si>
    <t>会计学B18-1</t>
  </si>
  <si>
    <t>1451</t>
  </si>
  <si>
    <t>会计学B18-2</t>
  </si>
  <si>
    <t>1452</t>
  </si>
  <si>
    <t>会计学B18-3</t>
  </si>
  <si>
    <t>1536</t>
  </si>
  <si>
    <t>旅游管理B18-1</t>
  </si>
  <si>
    <t>1541</t>
  </si>
  <si>
    <t>旅游管理B18-2</t>
  </si>
  <si>
    <t>1596</t>
  </si>
  <si>
    <t>物流管理B18-1</t>
  </si>
  <si>
    <t>1599</t>
  </si>
  <si>
    <t>物流管理B18-2</t>
  </si>
  <si>
    <t>1612</t>
  </si>
  <si>
    <t>国贸B18-4</t>
  </si>
  <si>
    <t>1614</t>
  </si>
  <si>
    <t>国贸B18-1</t>
  </si>
  <si>
    <t>1616</t>
  </si>
  <si>
    <t>1628</t>
  </si>
  <si>
    <t>国贸B18-3</t>
  </si>
  <si>
    <t>1661</t>
  </si>
  <si>
    <t>汽车服务B18-2</t>
  </si>
  <si>
    <t>1717</t>
  </si>
  <si>
    <t>汽车服务B18-3</t>
  </si>
  <si>
    <t>1748</t>
  </si>
  <si>
    <t>汽车服务B18-1</t>
  </si>
  <si>
    <t>1771</t>
  </si>
  <si>
    <t>会计学B18-6</t>
  </si>
  <si>
    <t>1911</t>
  </si>
  <si>
    <t>工商管理B18-1</t>
  </si>
  <si>
    <t>1913</t>
  </si>
  <si>
    <t>工商管理B18-2</t>
  </si>
  <si>
    <t>1916</t>
  </si>
  <si>
    <t>工商管理B18-3</t>
  </si>
  <si>
    <t>2061</t>
  </si>
  <si>
    <t>电子商务B18-1</t>
  </si>
  <si>
    <t>2062</t>
  </si>
  <si>
    <t>电子商务B18-2</t>
  </si>
  <si>
    <t>2063</t>
  </si>
  <si>
    <t>电子商务B18-3</t>
  </si>
  <si>
    <t>2111</t>
  </si>
  <si>
    <t>传播学B18-3</t>
  </si>
  <si>
    <t>2181</t>
  </si>
  <si>
    <t>数媒艺术B18-5</t>
  </si>
  <si>
    <t>2245</t>
  </si>
  <si>
    <t>金融工程B18-1</t>
  </si>
  <si>
    <t>2246</t>
  </si>
  <si>
    <t>金融工程B18-2</t>
  </si>
  <si>
    <t>2247</t>
  </si>
  <si>
    <t>金融工程B18-3</t>
  </si>
  <si>
    <t>2302</t>
  </si>
  <si>
    <t>计科B18-7</t>
  </si>
  <si>
    <t>2304</t>
  </si>
  <si>
    <t>计科B18-6</t>
  </si>
  <si>
    <t>2374</t>
  </si>
  <si>
    <t>软件工程B18-3</t>
  </si>
  <si>
    <t>2375</t>
  </si>
  <si>
    <t>软件工程B18-1</t>
  </si>
  <si>
    <t>2377</t>
  </si>
  <si>
    <t>软件工程B18-2</t>
  </si>
  <si>
    <t>2563</t>
  </si>
  <si>
    <t>德语B18-1</t>
  </si>
  <si>
    <t>2564</t>
  </si>
  <si>
    <t>德语B18-2</t>
  </si>
  <si>
    <t>2636</t>
  </si>
  <si>
    <t>视觉传达B18-1</t>
  </si>
  <si>
    <t>2640</t>
  </si>
  <si>
    <t>视觉传达B18-2</t>
  </si>
  <si>
    <t>2641</t>
  </si>
  <si>
    <t>视觉传达B18-3</t>
  </si>
  <si>
    <t>2642</t>
  </si>
  <si>
    <t>视觉传达B18-4</t>
  </si>
  <si>
    <t>2653</t>
  </si>
  <si>
    <t>电科B18-1</t>
  </si>
  <si>
    <t>2654</t>
  </si>
  <si>
    <t>电科B18-2</t>
  </si>
  <si>
    <t>2707</t>
  </si>
  <si>
    <t>环境设计B18-1</t>
  </si>
  <si>
    <t>2708</t>
  </si>
  <si>
    <t>环境设计B18-2</t>
  </si>
  <si>
    <t>2709</t>
  </si>
  <si>
    <t>环境设计B18-3</t>
  </si>
  <si>
    <t>2710</t>
  </si>
  <si>
    <t>环境设计B18-4</t>
  </si>
  <si>
    <t>2718</t>
  </si>
  <si>
    <t>微电子B18-1</t>
  </si>
  <si>
    <t>2739</t>
  </si>
  <si>
    <t>产品设计B18-7</t>
  </si>
  <si>
    <t>2740</t>
  </si>
  <si>
    <t>产品设计B18-6</t>
  </si>
  <si>
    <t>2809</t>
  </si>
  <si>
    <t>机制B18-4</t>
  </si>
  <si>
    <t>2810</t>
  </si>
  <si>
    <t>机制B18-3</t>
  </si>
  <si>
    <t>2822</t>
  </si>
  <si>
    <t>产品设计B18-5</t>
  </si>
  <si>
    <t>2823</t>
  </si>
  <si>
    <t>产品设计B18-4</t>
  </si>
  <si>
    <t>2824</t>
  </si>
  <si>
    <t>产品设计B18-1</t>
  </si>
  <si>
    <t>2825</t>
  </si>
  <si>
    <t>产品设计B18-3</t>
  </si>
  <si>
    <t>2826</t>
  </si>
  <si>
    <t>产品设计B18-2</t>
  </si>
  <si>
    <t>2873</t>
  </si>
  <si>
    <t>秘书学B18-1</t>
  </si>
  <si>
    <t>2889</t>
  </si>
  <si>
    <t>广告学B18-2</t>
  </si>
  <si>
    <t>2890</t>
  </si>
  <si>
    <t>广告学B18-1</t>
  </si>
  <si>
    <t>2905</t>
  </si>
  <si>
    <t>机制B18-2</t>
  </si>
  <si>
    <t>2906</t>
  </si>
  <si>
    <t>机制B18-1</t>
  </si>
  <si>
    <t>2947</t>
  </si>
  <si>
    <t>新闻学B18-1</t>
  </si>
  <si>
    <t>2948</t>
  </si>
  <si>
    <t>新闻学B18-2</t>
  </si>
  <si>
    <t>2985</t>
  </si>
  <si>
    <t>新媒体B18-1</t>
  </si>
  <si>
    <t>2986</t>
  </si>
  <si>
    <t>新媒体B18-2</t>
  </si>
  <si>
    <t>3004</t>
  </si>
  <si>
    <t>传播学B18-1</t>
  </si>
  <si>
    <t>3092</t>
  </si>
  <si>
    <t>数媒艺术B18-1</t>
  </si>
  <si>
    <t>3093</t>
  </si>
  <si>
    <t>数媒艺术B18-2</t>
  </si>
  <si>
    <t>3396</t>
  </si>
  <si>
    <t>宝石B18-4</t>
  </si>
  <si>
    <t>3399</t>
  </si>
  <si>
    <t>会计学B18-4</t>
  </si>
  <si>
    <t>3400</t>
  </si>
  <si>
    <t>会计学B18-5</t>
  </si>
  <si>
    <t>3409</t>
  </si>
  <si>
    <t>宝石B18-2</t>
  </si>
  <si>
    <t>3410</t>
  </si>
  <si>
    <r>
      <t>传播学B18-2</t>
    </r>
    <r>
      <rPr>
        <sz val="11"/>
        <color theme="1"/>
        <rFont val="宋体"/>
        <family val="3"/>
        <charset val="134"/>
        <scheme val="minor"/>
      </rPr>
      <t xml:space="preserve"> 新闻学B18-3</t>
    </r>
    <phoneticPr fontId="4" type="noConversion"/>
  </si>
  <si>
    <t>2020229</t>
    <phoneticPr fontId="4" type="noConversion"/>
  </si>
  <si>
    <t>计科B18-5</t>
    <phoneticPr fontId="4" type="noConversion"/>
  </si>
  <si>
    <r>
      <t>6-</t>
    </r>
    <r>
      <rPr>
        <sz val="11"/>
        <color theme="1"/>
        <rFont val="宋体"/>
        <family val="3"/>
        <charset val="134"/>
      </rPr>
      <t>5</t>
    </r>
    <phoneticPr fontId="4" type="noConversion"/>
  </si>
  <si>
    <r>
      <t>6-</t>
    </r>
    <r>
      <rPr>
        <sz val="11"/>
        <color theme="1"/>
        <rFont val="宋体"/>
        <family val="3"/>
        <charset val="134"/>
      </rPr>
      <t>6</t>
    </r>
    <phoneticPr fontId="4" type="noConversion"/>
  </si>
  <si>
    <r>
      <t>6-</t>
    </r>
    <r>
      <rPr>
        <sz val="11"/>
        <color theme="1"/>
        <rFont val="宋体"/>
        <family val="3"/>
        <charset val="134"/>
      </rPr>
      <t>7</t>
    </r>
    <phoneticPr fontId="4" type="noConversion"/>
  </si>
  <si>
    <r>
      <t>6-</t>
    </r>
    <r>
      <rPr>
        <sz val="11"/>
        <color theme="1"/>
        <rFont val="宋体"/>
        <family val="3"/>
        <charset val="134"/>
      </rPr>
      <t>8</t>
    </r>
    <phoneticPr fontId="4" type="noConversion"/>
  </si>
  <si>
    <r>
      <t>6-</t>
    </r>
    <r>
      <rPr>
        <sz val="11"/>
        <color theme="1"/>
        <rFont val="宋体"/>
        <family val="3"/>
        <charset val="134"/>
      </rPr>
      <t>9</t>
    </r>
    <phoneticPr fontId="4" type="noConversion"/>
  </si>
  <si>
    <r>
      <t>6-</t>
    </r>
    <r>
      <rPr>
        <sz val="11"/>
        <color theme="1"/>
        <rFont val="宋体"/>
        <family val="3"/>
        <charset val="134"/>
      </rPr>
      <t>10</t>
    </r>
    <phoneticPr fontId="4" type="noConversion"/>
  </si>
  <si>
    <r>
      <t>6-</t>
    </r>
    <r>
      <rPr>
        <sz val="11"/>
        <color theme="1"/>
        <rFont val="宋体"/>
        <family val="3"/>
        <charset val="134"/>
      </rPr>
      <t>11</t>
    </r>
    <phoneticPr fontId="4" type="noConversion"/>
  </si>
  <si>
    <r>
      <t>6-</t>
    </r>
    <r>
      <rPr>
        <sz val="11"/>
        <color theme="1"/>
        <rFont val="宋体"/>
        <family val="3"/>
        <charset val="134"/>
      </rPr>
      <t>12</t>
    </r>
    <phoneticPr fontId="4" type="noConversion"/>
  </si>
  <si>
    <r>
      <t>6-</t>
    </r>
    <r>
      <rPr>
        <sz val="11"/>
        <color theme="1"/>
        <rFont val="宋体"/>
        <family val="3"/>
        <charset val="134"/>
      </rPr>
      <t>13</t>
    </r>
    <phoneticPr fontId="4" type="noConversion"/>
  </si>
  <si>
    <t>2020262</t>
    <phoneticPr fontId="4" type="noConversion"/>
  </si>
  <si>
    <t>大学英语读写1</t>
  </si>
  <si>
    <t>1396</t>
  </si>
  <si>
    <t>2760</t>
  </si>
  <si>
    <t>数媒技术B18-5</t>
  </si>
  <si>
    <t>0050165</t>
    <phoneticPr fontId="4" type="noConversion"/>
  </si>
  <si>
    <t>计算机应用基础1</t>
  </si>
  <si>
    <t>0495</t>
  </si>
  <si>
    <t>3160</t>
  </si>
  <si>
    <t>3161</t>
  </si>
  <si>
    <t>护理18-2</t>
  </si>
  <si>
    <t>3191</t>
  </si>
  <si>
    <t>3206</t>
  </si>
  <si>
    <t>3207</t>
  </si>
  <si>
    <t>3228</t>
  </si>
  <si>
    <t>3261</t>
  </si>
  <si>
    <t>3310</t>
  </si>
  <si>
    <t>3318</t>
  </si>
  <si>
    <t>3327</t>
  </si>
  <si>
    <t>3338</t>
  </si>
  <si>
    <t>3351</t>
  </si>
  <si>
    <t>3387</t>
  </si>
  <si>
    <t>3388</t>
  </si>
  <si>
    <r>
      <t>国商18-1</t>
    </r>
    <r>
      <rPr>
        <sz val="11"/>
        <color theme="1"/>
        <rFont val="宋体"/>
        <family val="3"/>
        <charset val="134"/>
        <scheme val="minor"/>
      </rPr>
      <t xml:space="preserve"> 商日18-1</t>
    </r>
    <phoneticPr fontId="4" type="noConversion"/>
  </si>
  <si>
    <r>
      <t>机电18-1</t>
    </r>
    <r>
      <rPr>
        <sz val="11"/>
        <color theme="1"/>
        <rFont val="宋体"/>
        <family val="3"/>
        <charset val="134"/>
        <scheme val="minor"/>
      </rPr>
      <t xml:space="preserve"> 计应18-2</t>
    </r>
    <phoneticPr fontId="4" type="noConversion"/>
  </si>
  <si>
    <r>
      <t>机电18-2</t>
    </r>
    <r>
      <rPr>
        <sz val="11"/>
        <color theme="1"/>
        <rFont val="宋体"/>
        <family val="3"/>
        <charset val="134"/>
        <scheme val="minor"/>
      </rPr>
      <t xml:space="preserve"> 商日18-3</t>
    </r>
    <phoneticPr fontId="4" type="noConversion"/>
  </si>
  <si>
    <r>
      <t>国商18-1</t>
    </r>
    <r>
      <rPr>
        <sz val="11"/>
        <color theme="1"/>
        <rFont val="宋体"/>
        <family val="3"/>
        <charset val="134"/>
        <scheme val="minor"/>
      </rPr>
      <t xml:space="preserve"> 国商18-4</t>
    </r>
    <phoneticPr fontId="4" type="noConversion"/>
  </si>
  <si>
    <t>计算中心307</t>
    <phoneticPr fontId="4" type="noConversion"/>
  </si>
  <si>
    <t>9-1</t>
    <phoneticPr fontId="4" type="noConversion"/>
  </si>
  <si>
    <t>9-2</t>
    <phoneticPr fontId="4" type="noConversion"/>
  </si>
  <si>
    <t>计算中心308</t>
    <phoneticPr fontId="4" type="noConversion"/>
  </si>
  <si>
    <t>2050206</t>
    <phoneticPr fontId="4" type="noConversion"/>
  </si>
  <si>
    <t>0660</t>
  </si>
  <si>
    <t>0920</t>
  </si>
  <si>
    <t>1098</t>
  </si>
  <si>
    <t>工程管理B18-3</t>
  </si>
  <si>
    <t>1248</t>
  </si>
  <si>
    <t>1300</t>
  </si>
  <si>
    <t>1334</t>
  </si>
  <si>
    <t>1364</t>
  </si>
  <si>
    <t>1421</t>
  </si>
  <si>
    <t>1422</t>
  </si>
  <si>
    <t>1424</t>
  </si>
  <si>
    <t>1504</t>
  </si>
  <si>
    <t>1511</t>
  </si>
  <si>
    <t>1559</t>
  </si>
  <si>
    <t>1561</t>
  </si>
  <si>
    <t>1563</t>
  </si>
  <si>
    <t>1564</t>
  </si>
  <si>
    <t>1579</t>
  </si>
  <si>
    <t>1870</t>
  </si>
  <si>
    <t>1877</t>
  </si>
  <si>
    <t>1879</t>
  </si>
  <si>
    <t>1960</t>
  </si>
  <si>
    <t>2032</t>
  </si>
  <si>
    <t>2036</t>
  </si>
  <si>
    <t>2209</t>
  </si>
  <si>
    <t>2210</t>
  </si>
  <si>
    <t>2427</t>
  </si>
  <si>
    <t>数媒艺术B18-4</t>
  </si>
  <si>
    <t>2428</t>
  </si>
  <si>
    <t>2528</t>
  </si>
  <si>
    <t>2615</t>
  </si>
  <si>
    <t>2616</t>
  </si>
  <si>
    <t>2628</t>
  </si>
  <si>
    <t>2631</t>
  </si>
  <si>
    <t>日语B18-3</t>
  </si>
  <si>
    <t>2681</t>
  </si>
  <si>
    <t>2684</t>
  </si>
  <si>
    <t>2685</t>
  </si>
  <si>
    <t>数媒艺术B18-3</t>
  </si>
  <si>
    <t>2696</t>
  </si>
  <si>
    <t>2698</t>
  </si>
  <si>
    <t>2699</t>
  </si>
  <si>
    <t>2733</t>
  </si>
  <si>
    <t>2734</t>
  </si>
  <si>
    <t>2756</t>
  </si>
  <si>
    <t>2773</t>
  </si>
  <si>
    <t>宝石B18-3</t>
  </si>
  <si>
    <t>2795</t>
  </si>
  <si>
    <t>2796</t>
  </si>
  <si>
    <t>2883</t>
  </si>
  <si>
    <t>2884</t>
  </si>
  <si>
    <t>2914</t>
  </si>
  <si>
    <t>2935</t>
  </si>
  <si>
    <t>2936</t>
  </si>
  <si>
    <t>2978</t>
  </si>
  <si>
    <t>3090</t>
  </si>
  <si>
    <t>3091</t>
  </si>
  <si>
    <t>3119</t>
  </si>
  <si>
    <t>3391</t>
  </si>
  <si>
    <t>传播学B18-2 电科B18-1</t>
    <phoneticPr fontId="4" type="noConversion"/>
  </si>
  <si>
    <t>电科B18-2 汽车服务B18-1</t>
    <phoneticPr fontId="4" type="noConversion"/>
  </si>
  <si>
    <t>环境设计B18-1 日语B18-1</t>
    <phoneticPr fontId="4" type="noConversion"/>
  </si>
  <si>
    <t>环境设计B18-3 日语B18-2</t>
    <phoneticPr fontId="4" type="noConversion"/>
  </si>
  <si>
    <t>产品设计B18-6 物流管理B18-1</t>
    <phoneticPr fontId="4" type="noConversion"/>
  </si>
  <si>
    <t>产品设计B18-2 产品设计B18-5</t>
    <phoneticPr fontId="4" type="noConversion"/>
  </si>
  <si>
    <t>9-3</t>
    <phoneticPr fontId="4" type="noConversion"/>
  </si>
  <si>
    <t>计算中心407</t>
    <phoneticPr fontId="4" type="noConversion"/>
  </si>
  <si>
    <t>计算中心408</t>
    <phoneticPr fontId="4" type="noConversion"/>
  </si>
  <si>
    <t>9-4</t>
    <phoneticPr fontId="4" type="noConversion"/>
  </si>
  <si>
    <t>9-5</t>
    <phoneticPr fontId="4" type="noConversion"/>
  </si>
  <si>
    <t>计算中心415</t>
    <phoneticPr fontId="4" type="noConversion"/>
  </si>
  <si>
    <t>五、考试时间：2月xx日（周x）19:30-20:10</t>
    <phoneticPr fontId="4" type="noConversion"/>
  </si>
  <si>
    <t>2110001</t>
    <phoneticPr fontId="4" type="noConversion"/>
  </si>
  <si>
    <t>马克思主义基本原理概论</t>
  </si>
  <si>
    <t>0013</t>
  </si>
  <si>
    <t>0113</t>
  </si>
  <si>
    <t>0161</t>
  </si>
  <si>
    <t>0182</t>
  </si>
  <si>
    <t>0299</t>
  </si>
  <si>
    <t>产品设计B17-2</t>
  </si>
  <si>
    <t>0330</t>
  </si>
  <si>
    <t>0348</t>
  </si>
  <si>
    <t>0374</t>
  </si>
  <si>
    <t>0637</t>
  </si>
  <si>
    <t>0685</t>
  </si>
  <si>
    <t>0959</t>
  </si>
  <si>
    <t>0960</t>
  </si>
  <si>
    <t>0969</t>
  </si>
  <si>
    <t>0975</t>
  </si>
  <si>
    <t>0997</t>
  </si>
  <si>
    <t>1005</t>
  </si>
  <si>
    <t>1020</t>
  </si>
  <si>
    <t>1021</t>
  </si>
  <si>
    <t>1022</t>
  </si>
  <si>
    <t>1023</t>
  </si>
  <si>
    <t>1099</t>
  </si>
  <si>
    <t>1100</t>
  </si>
  <si>
    <t>1204</t>
  </si>
  <si>
    <t>1215</t>
  </si>
  <si>
    <t>1245</t>
  </si>
  <si>
    <t>1247</t>
  </si>
  <si>
    <t>会计学B17-4</t>
  </si>
  <si>
    <t>1287</t>
  </si>
  <si>
    <t>1333</t>
  </si>
  <si>
    <t>1353</t>
  </si>
  <si>
    <t>1390</t>
  </si>
  <si>
    <t>1392</t>
  </si>
  <si>
    <t>1415</t>
  </si>
  <si>
    <t>1453</t>
  </si>
  <si>
    <t>1455</t>
  </si>
  <si>
    <t>1618</t>
  </si>
  <si>
    <t>1625</t>
  </si>
  <si>
    <t>1630</t>
  </si>
  <si>
    <t>1649</t>
  </si>
  <si>
    <t>1743</t>
  </si>
  <si>
    <t>1744</t>
  </si>
  <si>
    <t>宝石B17-3</t>
  </si>
  <si>
    <t>传播网媒B16-1 传播网媒B16-2 数媒中美B16-1</t>
    <phoneticPr fontId="4" type="noConversion"/>
  </si>
  <si>
    <r>
      <t>秘书学B17-1</t>
    </r>
    <r>
      <rPr>
        <sz val="11"/>
        <color theme="1"/>
        <rFont val="宋体"/>
        <family val="3"/>
        <charset val="134"/>
      </rPr>
      <t xml:space="preserve"> 新闻学B17-1</t>
    </r>
    <phoneticPr fontId="4" type="noConversion"/>
  </si>
  <si>
    <r>
      <t>新媒体B17-1</t>
    </r>
    <r>
      <rPr>
        <sz val="11"/>
        <color theme="1"/>
        <rFont val="宋体"/>
        <family val="3"/>
        <charset val="134"/>
      </rPr>
      <t xml:space="preserve"> 新闻学B17-2</t>
    </r>
    <phoneticPr fontId="4" type="noConversion"/>
  </si>
  <si>
    <t>传播学B17-1 传播学B17-2 广告学B17-1</t>
    <phoneticPr fontId="4" type="noConversion"/>
  </si>
  <si>
    <r>
      <t>视觉传达B17-2</t>
    </r>
    <r>
      <rPr>
        <sz val="11"/>
        <color theme="1"/>
        <rFont val="宋体"/>
        <family val="3"/>
        <charset val="134"/>
      </rPr>
      <t xml:space="preserve"> 视觉传达B17-4</t>
    </r>
    <phoneticPr fontId="4" type="noConversion"/>
  </si>
  <si>
    <t>日语B17-2 视觉传达B17-3 数媒艺术B17-1</t>
    <phoneticPr fontId="4" type="noConversion"/>
  </si>
  <si>
    <t>工程管理B17-3 网络工程B17-3 网络工程B17-4</t>
    <phoneticPr fontId="4" type="noConversion"/>
  </si>
  <si>
    <r>
      <t>英语B17-5</t>
    </r>
    <r>
      <rPr>
        <sz val="11"/>
        <color theme="1"/>
        <rFont val="宋体"/>
        <family val="3"/>
        <charset val="134"/>
      </rPr>
      <t xml:space="preserve"> 英语B17-6</t>
    </r>
    <phoneticPr fontId="4" type="noConversion"/>
  </si>
  <si>
    <t>产品设计B17-1 德语B17-1 日语B17-3</t>
    <phoneticPr fontId="4" type="noConversion"/>
  </si>
  <si>
    <t>日语B17-1 数媒艺术B17-3 数媒艺术B17-4</t>
    <phoneticPr fontId="4" type="noConversion"/>
  </si>
  <si>
    <t>计科B17-3 计科B17-7 英语B17-1</t>
    <phoneticPr fontId="4" type="noConversion"/>
  </si>
  <si>
    <t>宝石B17-1 环境设计B17-3 视觉传达B18-5 英语B17-3</t>
    <phoneticPr fontId="4" type="noConversion"/>
  </si>
  <si>
    <t>产品设计B17-3 产品设计B17-4 英语B17-4</t>
    <phoneticPr fontId="4" type="noConversion"/>
  </si>
  <si>
    <r>
      <t>金融B16-3</t>
    </r>
    <r>
      <rPr>
        <sz val="11"/>
        <color theme="1"/>
        <rFont val="宋体"/>
        <family val="3"/>
        <charset val="134"/>
      </rPr>
      <t xml:space="preserve"> 金融工程B17-3</t>
    </r>
    <phoneticPr fontId="4" type="noConversion"/>
  </si>
  <si>
    <r>
      <t>机制B17-5</t>
    </r>
    <r>
      <rPr>
        <sz val="11"/>
        <color theme="1"/>
        <rFont val="宋体"/>
        <family val="3"/>
        <charset val="134"/>
      </rPr>
      <t xml:space="preserve"> 机制B17-6</t>
    </r>
    <phoneticPr fontId="4" type="noConversion"/>
  </si>
  <si>
    <r>
      <t>工程管理B17-1</t>
    </r>
    <r>
      <rPr>
        <sz val="11"/>
        <color theme="1"/>
        <rFont val="宋体"/>
        <family val="3"/>
        <charset val="134"/>
      </rPr>
      <t xml:space="preserve"> 工程管理B17-2</t>
    </r>
    <phoneticPr fontId="4" type="noConversion"/>
  </si>
  <si>
    <r>
      <t>金融工程B17-1</t>
    </r>
    <r>
      <rPr>
        <sz val="11"/>
        <color theme="1"/>
        <rFont val="宋体"/>
        <family val="3"/>
        <charset val="134"/>
      </rPr>
      <t xml:space="preserve"> 金融工程B17-2</t>
    </r>
    <phoneticPr fontId="4" type="noConversion"/>
  </si>
  <si>
    <r>
      <t>物流管理B17-1</t>
    </r>
    <r>
      <rPr>
        <sz val="11"/>
        <color theme="1"/>
        <rFont val="宋体"/>
        <family val="3"/>
        <charset val="134"/>
      </rPr>
      <t xml:space="preserve"> 物流管理B17-2</t>
    </r>
    <phoneticPr fontId="4" type="noConversion"/>
  </si>
  <si>
    <r>
      <t>旅游管理B17-1</t>
    </r>
    <r>
      <rPr>
        <sz val="11"/>
        <color theme="1"/>
        <rFont val="宋体"/>
        <family val="3"/>
        <charset val="134"/>
      </rPr>
      <t xml:space="preserve"> 旅游管理B17-2</t>
    </r>
    <phoneticPr fontId="4" type="noConversion"/>
  </si>
  <si>
    <r>
      <t>国贸B17-1</t>
    </r>
    <r>
      <rPr>
        <sz val="11"/>
        <color theme="1"/>
        <rFont val="宋体"/>
        <family val="3"/>
        <charset val="134"/>
      </rPr>
      <t xml:space="preserve"> 国贸B17-2</t>
    </r>
    <phoneticPr fontId="4" type="noConversion"/>
  </si>
  <si>
    <r>
      <t>国贸B17-3</t>
    </r>
    <r>
      <rPr>
        <sz val="11"/>
        <color theme="1"/>
        <rFont val="宋体"/>
        <family val="3"/>
        <charset val="134"/>
      </rPr>
      <t xml:space="preserve"> 国贸B17-4</t>
    </r>
    <phoneticPr fontId="4" type="noConversion"/>
  </si>
  <si>
    <r>
      <t>工商管理B17-3</t>
    </r>
    <r>
      <rPr>
        <sz val="11"/>
        <color theme="1"/>
        <rFont val="宋体"/>
        <family val="3"/>
        <charset val="134"/>
      </rPr>
      <t xml:space="preserve"> 工商管理B17-4</t>
    </r>
    <phoneticPr fontId="4" type="noConversion"/>
  </si>
  <si>
    <r>
      <t>电科B17-1</t>
    </r>
    <r>
      <rPr>
        <sz val="11"/>
        <color theme="1"/>
        <rFont val="宋体"/>
        <family val="3"/>
        <charset val="134"/>
      </rPr>
      <t xml:space="preserve"> 机制B17-1</t>
    </r>
    <phoneticPr fontId="4" type="noConversion"/>
  </si>
  <si>
    <t>计科B17-1 计科B17-2 微电子B17-1</t>
    <phoneticPr fontId="4" type="noConversion"/>
  </si>
  <si>
    <r>
      <t>机制B17-2</t>
    </r>
    <r>
      <rPr>
        <sz val="11"/>
        <color theme="1"/>
        <rFont val="宋体"/>
        <family val="3"/>
        <charset val="134"/>
      </rPr>
      <t xml:space="preserve"> 汽车服务B17-2</t>
    </r>
    <phoneticPr fontId="4" type="noConversion"/>
  </si>
  <si>
    <t>宝石B17-2 新闻学B17-3 英语B17-7</t>
    <phoneticPr fontId="4" type="noConversion"/>
  </si>
  <si>
    <r>
      <t>5-</t>
    </r>
    <r>
      <rPr>
        <sz val="11"/>
        <color theme="1"/>
        <rFont val="宋体"/>
        <family val="3"/>
        <charset val="134"/>
      </rPr>
      <t>1</t>
    </r>
    <phoneticPr fontId="4" type="noConversion"/>
  </si>
  <si>
    <t>计算中心307</t>
    <phoneticPr fontId="4" type="noConversion"/>
  </si>
  <si>
    <r>
      <t>5-</t>
    </r>
    <r>
      <rPr>
        <sz val="11"/>
        <color theme="1"/>
        <rFont val="宋体"/>
        <family val="3"/>
        <charset val="134"/>
      </rPr>
      <t>2</t>
    </r>
    <phoneticPr fontId="4" type="noConversion"/>
  </si>
  <si>
    <t>计算中心308</t>
    <phoneticPr fontId="4" type="noConversion"/>
  </si>
  <si>
    <r>
      <t>5-</t>
    </r>
    <r>
      <rPr>
        <sz val="11"/>
        <color theme="1"/>
        <rFont val="宋体"/>
        <family val="3"/>
        <charset val="134"/>
      </rPr>
      <t>3</t>
    </r>
    <phoneticPr fontId="4" type="noConversion"/>
  </si>
  <si>
    <t>计算中心318</t>
    <phoneticPr fontId="4" type="noConversion"/>
  </si>
  <si>
    <r>
      <t>5-</t>
    </r>
    <r>
      <rPr>
        <sz val="11"/>
        <color theme="1"/>
        <rFont val="宋体"/>
        <family val="3"/>
        <charset val="134"/>
      </rPr>
      <t>4</t>
    </r>
    <phoneticPr fontId="4" type="noConversion"/>
  </si>
  <si>
    <t>计算中心407</t>
    <phoneticPr fontId="4" type="noConversion"/>
  </si>
  <si>
    <r>
      <t>5-</t>
    </r>
    <r>
      <rPr>
        <sz val="11"/>
        <color theme="1"/>
        <rFont val="宋体"/>
        <family val="3"/>
        <charset val="134"/>
      </rPr>
      <t>5</t>
    </r>
    <phoneticPr fontId="4" type="noConversion"/>
  </si>
  <si>
    <t>2060240</t>
    <phoneticPr fontId="4" type="noConversion"/>
  </si>
  <si>
    <t>统计学实验</t>
  </si>
  <si>
    <t>0788</t>
  </si>
  <si>
    <t>0935</t>
  </si>
  <si>
    <t>1188</t>
  </si>
  <si>
    <t>1433</t>
  </si>
  <si>
    <t>1435</t>
  </si>
  <si>
    <t>2276</t>
  </si>
  <si>
    <t>2278</t>
  </si>
  <si>
    <r>
      <t>会计B16-3</t>
    </r>
    <r>
      <rPr>
        <sz val="11"/>
        <color theme="1"/>
        <rFont val="宋体"/>
        <family val="3"/>
        <charset val="134"/>
        <scheme val="minor"/>
      </rPr>
      <t xml:space="preserve"> 会计B16-4</t>
    </r>
    <phoneticPr fontId="4" type="noConversion"/>
  </si>
  <si>
    <r>
      <t>电商B16-3</t>
    </r>
    <r>
      <rPr>
        <sz val="11"/>
        <color theme="1"/>
        <rFont val="宋体"/>
        <family val="3"/>
        <charset val="134"/>
        <scheme val="minor"/>
      </rPr>
      <t xml:space="preserve"> 电商中日B16-1</t>
    </r>
    <phoneticPr fontId="4" type="noConversion"/>
  </si>
  <si>
    <r>
      <t>电商B16-1</t>
    </r>
    <r>
      <rPr>
        <sz val="11"/>
        <color theme="1"/>
        <rFont val="宋体"/>
        <family val="3"/>
        <charset val="134"/>
        <scheme val="minor"/>
      </rPr>
      <t xml:space="preserve"> 电商B16-2</t>
    </r>
    <phoneticPr fontId="4" type="noConversion"/>
  </si>
  <si>
    <r>
      <t>工商管理B17-1</t>
    </r>
    <r>
      <rPr>
        <sz val="11"/>
        <color theme="1"/>
        <rFont val="宋体"/>
        <family val="3"/>
        <charset val="134"/>
        <scheme val="minor"/>
      </rPr>
      <t xml:space="preserve"> 工商管理B17-2</t>
    </r>
    <phoneticPr fontId="4" type="noConversion"/>
  </si>
  <si>
    <r>
      <t>工商管理B17-3</t>
    </r>
    <r>
      <rPr>
        <sz val="11"/>
        <color theme="1"/>
        <rFont val="宋体"/>
        <family val="3"/>
        <charset val="134"/>
        <scheme val="minor"/>
      </rPr>
      <t xml:space="preserve"> 工商管理B17-4</t>
    </r>
    <phoneticPr fontId="4" type="noConversion"/>
  </si>
  <si>
    <r>
      <t>会计CPA B16-1</t>
    </r>
    <r>
      <rPr>
        <sz val="11"/>
        <color theme="1"/>
        <rFont val="宋体"/>
        <family val="3"/>
        <charset val="134"/>
        <scheme val="minor"/>
      </rPr>
      <t xml:space="preserve"> 会计CPA B16-2</t>
    </r>
    <phoneticPr fontId="4" type="noConversion"/>
  </si>
  <si>
    <r>
      <t>会计ACA B16-1</t>
    </r>
    <r>
      <rPr>
        <sz val="11"/>
        <color theme="1"/>
        <rFont val="宋体"/>
        <family val="3"/>
        <charset val="134"/>
        <scheme val="minor"/>
      </rPr>
      <t xml:space="preserve"> 会计CPA B16-3</t>
    </r>
    <phoneticPr fontId="4" type="noConversion"/>
  </si>
  <si>
    <r>
      <t>1</t>
    </r>
    <r>
      <rPr>
        <sz val="11"/>
        <color theme="1"/>
        <rFont val="宋体"/>
        <family val="3"/>
        <charset val="134"/>
      </rPr>
      <t>0-1</t>
    </r>
    <phoneticPr fontId="4" type="noConversion"/>
  </si>
  <si>
    <t>计算中心308</t>
    <phoneticPr fontId="4" type="noConversion"/>
  </si>
  <si>
    <t>0080233</t>
    <phoneticPr fontId="4" type="noConversion"/>
  </si>
  <si>
    <t>CAD/CAM</t>
  </si>
  <si>
    <t>1810</t>
  </si>
  <si>
    <t>机电数控16-1</t>
  </si>
  <si>
    <t>工程制图（AutoCAD)</t>
  </si>
  <si>
    <t>1380</t>
  </si>
  <si>
    <t>机制B18-6</t>
  </si>
  <si>
    <t>1383</t>
  </si>
  <si>
    <t>工程图学</t>
  </si>
  <si>
    <t>1954</t>
  </si>
  <si>
    <t>2134</t>
  </si>
  <si>
    <t>2296</t>
  </si>
  <si>
    <t>2080389</t>
    <phoneticPr fontId="4" type="noConversion"/>
  </si>
  <si>
    <t>2080393</t>
    <phoneticPr fontId="4" type="noConversion"/>
  </si>
  <si>
    <t>10-2</t>
    <phoneticPr fontId="4" type="noConversion"/>
  </si>
  <si>
    <t>计算中心418</t>
    <phoneticPr fontId="4" type="noConversion"/>
  </si>
  <si>
    <t>2060172</t>
    <phoneticPr fontId="4" type="noConversion"/>
  </si>
  <si>
    <t>应用统计学</t>
  </si>
  <si>
    <t>0793</t>
  </si>
  <si>
    <t>0937</t>
  </si>
  <si>
    <t>1194</t>
  </si>
  <si>
    <t>1443</t>
  </si>
  <si>
    <t>1445</t>
  </si>
  <si>
    <t>2279</t>
  </si>
  <si>
    <t>2281</t>
  </si>
  <si>
    <t>2319</t>
  </si>
  <si>
    <t>2-2</t>
    <phoneticPr fontId="4" type="noConversion"/>
  </si>
  <si>
    <t>2060159</t>
    <phoneticPr fontId="4" type="noConversion"/>
  </si>
  <si>
    <t>现代饭店管理</t>
  </si>
  <si>
    <t>1374</t>
  </si>
  <si>
    <t>2060237</t>
    <phoneticPr fontId="4" type="noConversion"/>
  </si>
  <si>
    <t>国际经济学(双语)</t>
  </si>
  <si>
    <t>1102</t>
  </si>
  <si>
    <t>2060074</t>
    <phoneticPr fontId="4" type="noConversion"/>
  </si>
  <si>
    <t>会计学</t>
  </si>
  <si>
    <t>1176</t>
  </si>
  <si>
    <t>1230</t>
  </si>
  <si>
    <t>1232</t>
  </si>
  <si>
    <t>1393</t>
  </si>
  <si>
    <t>1394</t>
  </si>
  <si>
    <t>1423</t>
  </si>
  <si>
    <t>1425</t>
  </si>
  <si>
    <r>
      <t>3-</t>
    </r>
    <r>
      <rPr>
        <sz val="11"/>
        <color theme="1"/>
        <rFont val="宋体"/>
        <family val="3"/>
        <charset val="134"/>
      </rPr>
      <t>1</t>
    </r>
    <phoneticPr fontId="4" type="noConversion"/>
  </si>
  <si>
    <r>
      <t>3-</t>
    </r>
    <r>
      <rPr>
        <sz val="11"/>
        <color theme="1"/>
        <rFont val="宋体"/>
        <family val="3"/>
        <charset val="134"/>
      </rPr>
      <t>2</t>
    </r>
    <phoneticPr fontId="4" type="noConversion"/>
  </si>
  <si>
    <t>2060079</t>
    <phoneticPr fontId="4" type="noConversion"/>
  </si>
  <si>
    <t>货币银行学⑵</t>
  </si>
  <si>
    <t>1296</t>
  </si>
  <si>
    <t>1298</t>
  </si>
  <si>
    <t>2060082</t>
    <phoneticPr fontId="4" type="noConversion"/>
  </si>
  <si>
    <t>计量经济学</t>
  </si>
  <si>
    <t>1123</t>
  </si>
  <si>
    <t>1124</t>
  </si>
  <si>
    <t>2493</t>
  </si>
  <si>
    <t>国贸B16-1</t>
  </si>
  <si>
    <t>国贸B16-2</t>
  </si>
  <si>
    <t>2495</t>
  </si>
  <si>
    <t>国贸B16-3</t>
  </si>
  <si>
    <t>国贸B16-4</t>
  </si>
  <si>
    <r>
      <t>3</t>
    </r>
    <r>
      <rPr>
        <sz val="11"/>
        <color theme="1"/>
        <rFont val="宋体"/>
        <family val="3"/>
        <charset val="134"/>
      </rPr>
      <t>-3</t>
    </r>
    <phoneticPr fontId="4" type="noConversion"/>
  </si>
  <si>
    <t>2020030</t>
    <phoneticPr fontId="4" type="noConversion"/>
  </si>
  <si>
    <t>翻译理论与实践(1)</t>
  </si>
  <si>
    <t>0825</t>
  </si>
  <si>
    <t>日语电商B16-1</t>
  </si>
  <si>
    <t>0871</t>
  </si>
  <si>
    <t>日语B16-2</t>
  </si>
  <si>
    <t>2020034</t>
    <phoneticPr fontId="4" type="noConversion"/>
  </si>
  <si>
    <t>高级日语(2)</t>
  </si>
  <si>
    <t>2204</t>
  </si>
  <si>
    <t>日语B15-1</t>
  </si>
  <si>
    <t>2205</t>
  </si>
  <si>
    <t>日语B15-2</t>
  </si>
  <si>
    <t>2206</t>
  </si>
  <si>
    <t>2207</t>
  </si>
  <si>
    <t>日语B15-3</t>
  </si>
  <si>
    <t>2020038</t>
    <phoneticPr fontId="4" type="noConversion"/>
  </si>
  <si>
    <t>高级英语(1)</t>
  </si>
  <si>
    <t>0249</t>
  </si>
  <si>
    <t>英语国商B16-3</t>
  </si>
  <si>
    <t>0250</t>
  </si>
  <si>
    <t>英语国商B16-4</t>
  </si>
  <si>
    <t>0780</t>
  </si>
  <si>
    <t>英语教育B16-3</t>
  </si>
  <si>
    <t>0781</t>
  </si>
  <si>
    <t>英语教育B16-1</t>
  </si>
  <si>
    <t>0782</t>
  </si>
  <si>
    <t>英语教育B16-2</t>
  </si>
  <si>
    <t>0822</t>
  </si>
  <si>
    <t>英语国商B16-1</t>
  </si>
  <si>
    <t>0823</t>
  </si>
  <si>
    <t>英语国商B16-2</t>
  </si>
  <si>
    <r>
      <t>3</t>
    </r>
    <r>
      <rPr>
        <sz val="11"/>
        <color theme="1"/>
        <rFont val="宋体"/>
        <family val="3"/>
        <charset val="134"/>
      </rPr>
      <t>-4</t>
    </r>
    <phoneticPr fontId="4" type="noConversion"/>
  </si>
  <si>
    <t>2050180</t>
    <phoneticPr fontId="4" type="noConversion"/>
  </si>
  <si>
    <t>软件项目管理</t>
  </si>
  <si>
    <t>0461</t>
  </si>
  <si>
    <t>0462</t>
  </si>
  <si>
    <t>0541</t>
  </si>
  <si>
    <t>0542</t>
  </si>
  <si>
    <r>
      <t>二教1</t>
    </r>
    <r>
      <rPr>
        <sz val="11"/>
        <color theme="1"/>
        <rFont val="宋体"/>
        <family val="3"/>
        <charset val="134"/>
      </rPr>
      <t>07</t>
    </r>
    <phoneticPr fontId="4" type="noConversion"/>
  </si>
  <si>
    <t>0100009</t>
    <phoneticPr fontId="4" type="noConversion"/>
  </si>
  <si>
    <t>高等数学（理）⑴</t>
  </si>
  <si>
    <t>3311</t>
  </si>
  <si>
    <t>0100049</t>
    <phoneticPr fontId="4" type="noConversion"/>
  </si>
  <si>
    <t>高等数学</t>
  </si>
  <si>
    <t>3226</t>
  </si>
  <si>
    <r>
      <t>3</t>
    </r>
    <r>
      <rPr>
        <sz val="11"/>
        <color theme="1"/>
        <rFont val="宋体"/>
        <family val="3"/>
        <charset val="134"/>
      </rPr>
      <t>-5</t>
    </r>
    <phoneticPr fontId="4" type="noConversion"/>
  </si>
  <si>
    <r>
      <t>3</t>
    </r>
    <r>
      <rPr>
        <sz val="11"/>
        <color theme="1"/>
        <rFont val="宋体"/>
        <family val="3"/>
        <charset val="134"/>
      </rPr>
      <t>-6</t>
    </r>
    <phoneticPr fontId="4" type="noConversion"/>
  </si>
  <si>
    <t>0080267</t>
    <phoneticPr fontId="4" type="noConversion"/>
  </si>
  <si>
    <t>报关报检实务</t>
  </si>
  <si>
    <t>0230</t>
  </si>
  <si>
    <t>0080268</t>
    <phoneticPr fontId="4" type="noConversion"/>
  </si>
  <si>
    <t>经济学原理</t>
  </si>
  <si>
    <t>3284</t>
  </si>
  <si>
    <t>高级英语3</t>
    <phoneticPr fontId="4" type="noConversion"/>
  </si>
  <si>
    <t>0908</t>
  </si>
  <si>
    <t>0905</t>
  </si>
  <si>
    <t>0906</t>
  </si>
  <si>
    <t>国贸B15-2</t>
  </si>
  <si>
    <t>0909</t>
  </si>
  <si>
    <t>0010020</t>
    <phoneticPr fontId="4" type="noConversion"/>
  </si>
  <si>
    <t>社区护理</t>
  </si>
  <si>
    <t>1912</t>
  </si>
  <si>
    <t>1914</t>
  </si>
  <si>
    <t>1915</t>
  </si>
  <si>
    <t>0020013</t>
    <phoneticPr fontId="4" type="noConversion"/>
  </si>
  <si>
    <t>基础日语Ⅲ</t>
  </si>
  <si>
    <t>1940</t>
  </si>
  <si>
    <t>1941</t>
  </si>
  <si>
    <t>2065</t>
  </si>
  <si>
    <t>2073</t>
  </si>
  <si>
    <r>
      <t>3</t>
    </r>
    <r>
      <rPr>
        <sz val="11"/>
        <color theme="1"/>
        <rFont val="宋体"/>
        <family val="3"/>
        <charset val="134"/>
      </rPr>
      <t>-7</t>
    </r>
    <phoneticPr fontId="4" type="noConversion"/>
  </si>
  <si>
    <t>0020016</t>
    <phoneticPr fontId="4" type="noConversion"/>
  </si>
  <si>
    <t>剑桥商务英语1</t>
  </si>
  <si>
    <t>1995</t>
  </si>
  <si>
    <t>商英17-2</t>
  </si>
  <si>
    <t>1996</t>
  </si>
  <si>
    <t>商英17-1</t>
  </si>
  <si>
    <r>
      <t>3</t>
    </r>
    <r>
      <rPr>
        <sz val="11"/>
        <color theme="1"/>
        <rFont val="宋体"/>
        <family val="3"/>
        <charset val="134"/>
      </rPr>
      <t>-8</t>
    </r>
    <phoneticPr fontId="4" type="noConversion"/>
  </si>
  <si>
    <t>0020029</t>
    <phoneticPr fontId="4" type="noConversion"/>
  </si>
  <si>
    <t>日语翻译(2)</t>
  </si>
  <si>
    <t>1794</t>
  </si>
  <si>
    <t>2122</t>
  </si>
  <si>
    <t>0080263</t>
    <phoneticPr fontId="4" type="noConversion"/>
  </si>
  <si>
    <t>市场营销策划</t>
  </si>
  <si>
    <t>0227</t>
  </si>
  <si>
    <t>0080144</t>
    <phoneticPr fontId="4" type="noConversion"/>
  </si>
  <si>
    <t>数控编程与操作⑴</t>
  </si>
  <si>
    <t>1977</t>
  </si>
  <si>
    <t>2020209</t>
    <phoneticPr fontId="4" type="noConversion"/>
  </si>
  <si>
    <t>日语报刊阅读</t>
  </si>
  <si>
    <t>0827</t>
  </si>
  <si>
    <t>2060575</t>
    <phoneticPr fontId="4" type="noConversion"/>
  </si>
  <si>
    <t>会计信息系统</t>
  </si>
  <si>
    <t>1537</t>
  </si>
  <si>
    <t>1538</t>
  </si>
  <si>
    <t>会计B16-1</t>
  </si>
  <si>
    <t>会计B16-2</t>
  </si>
  <si>
    <t>1539</t>
  </si>
  <si>
    <t>会计B16-3</t>
  </si>
  <si>
    <t>1540</t>
  </si>
  <si>
    <t>会计B16-4</t>
  </si>
  <si>
    <r>
      <t>3-</t>
    </r>
    <r>
      <rPr>
        <sz val="11"/>
        <color theme="1"/>
        <rFont val="宋体"/>
        <family val="3"/>
        <charset val="134"/>
      </rPr>
      <t>9</t>
    </r>
    <phoneticPr fontId="4" type="noConversion"/>
  </si>
  <si>
    <t>2060582</t>
    <phoneticPr fontId="4" type="noConversion"/>
  </si>
  <si>
    <t>CPA-税法</t>
  </si>
  <si>
    <t>2273</t>
  </si>
  <si>
    <t>2274</t>
  </si>
  <si>
    <t>2275</t>
  </si>
  <si>
    <t>2060584</t>
    <phoneticPr fontId="4" type="noConversion"/>
  </si>
  <si>
    <t>投资组合管理</t>
  </si>
  <si>
    <t>2460</t>
  </si>
  <si>
    <t>2060670</t>
    <phoneticPr fontId="4" type="noConversion"/>
  </si>
  <si>
    <t>管理学(英语)</t>
  </si>
  <si>
    <t>1356</t>
  </si>
  <si>
    <t>0010027</t>
    <phoneticPr fontId="4" type="noConversion"/>
  </si>
  <si>
    <t>成人护理1</t>
  </si>
  <si>
    <t>1900</t>
  </si>
  <si>
    <t>1902</t>
  </si>
  <si>
    <t>2-3</t>
    <phoneticPr fontId="4" type="noConversion"/>
  </si>
  <si>
    <t>0010028</t>
    <phoneticPr fontId="4" type="noConversion"/>
  </si>
  <si>
    <t>成人护理2</t>
  </si>
  <si>
    <t>1896</t>
  </si>
  <si>
    <t>1898</t>
  </si>
  <si>
    <t>1899</t>
  </si>
  <si>
    <t>6-14</t>
    <phoneticPr fontId="4" type="noConversion"/>
  </si>
  <si>
    <t>0070020</t>
    <phoneticPr fontId="4" type="noConversion"/>
  </si>
  <si>
    <t>护理学基础3</t>
  </si>
  <si>
    <t>1880</t>
  </si>
  <si>
    <t>1883</t>
  </si>
  <si>
    <t>7-8</t>
    <phoneticPr fontId="4" type="noConversion"/>
  </si>
  <si>
    <r>
      <t>8</t>
    </r>
    <r>
      <rPr>
        <sz val="11"/>
        <color theme="1"/>
        <rFont val="宋体"/>
        <family val="3"/>
        <charset val="134"/>
      </rPr>
      <t>-1</t>
    </r>
    <phoneticPr fontId="4" type="noConversion"/>
  </si>
  <si>
    <t>0020031</t>
    <phoneticPr fontId="4" type="noConversion"/>
  </si>
  <si>
    <t>日语泛读(2)</t>
  </si>
  <si>
    <t>1792</t>
  </si>
  <si>
    <t>1-16</t>
    <phoneticPr fontId="4" type="noConversion"/>
  </si>
  <si>
    <t>0020168</t>
    <phoneticPr fontId="4" type="noConversion"/>
  </si>
  <si>
    <t>综合日语</t>
  </si>
  <si>
    <t>1791</t>
  </si>
  <si>
    <t>2115</t>
  </si>
  <si>
    <t>2116</t>
  </si>
  <si>
    <t>0020173</t>
    <phoneticPr fontId="4" type="noConversion"/>
  </si>
  <si>
    <t>NJLPT职场日语（中高级）</t>
  </si>
  <si>
    <t>1789</t>
  </si>
  <si>
    <t>2109</t>
  </si>
  <si>
    <t>2110</t>
  </si>
  <si>
    <t>0020050</t>
    <phoneticPr fontId="4" type="noConversion"/>
  </si>
  <si>
    <t>日语语法Ⅰ</t>
  </si>
  <si>
    <t>1944</t>
  </si>
  <si>
    <t>1945</t>
  </si>
  <si>
    <t>2069</t>
  </si>
  <si>
    <t>0020107</t>
    <phoneticPr fontId="4" type="noConversion"/>
  </si>
  <si>
    <t>英语写作(1)</t>
  </si>
  <si>
    <t>1998</t>
  </si>
  <si>
    <r>
      <t>8</t>
    </r>
    <r>
      <rPr>
        <sz val="11"/>
        <color theme="1"/>
        <rFont val="宋体"/>
        <family val="3"/>
        <charset val="134"/>
      </rPr>
      <t>-2</t>
    </r>
    <phoneticPr fontId="4" type="noConversion"/>
  </si>
  <si>
    <t>0020115</t>
    <phoneticPr fontId="4" type="noConversion"/>
  </si>
  <si>
    <t>英语阅读(1)</t>
  </si>
  <si>
    <t>3230</t>
  </si>
  <si>
    <t>3231</t>
  </si>
  <si>
    <t>2020166</t>
    <phoneticPr fontId="4" type="noConversion"/>
  </si>
  <si>
    <t>2584</t>
  </si>
  <si>
    <t>2585</t>
  </si>
  <si>
    <t>2586</t>
  </si>
  <si>
    <t>0020144</t>
    <phoneticPr fontId="4" type="noConversion"/>
  </si>
  <si>
    <t>综合英语（3）</t>
  </si>
  <si>
    <t>1993</t>
  </si>
  <si>
    <t>1994</t>
  </si>
  <si>
    <t>0020147</t>
    <phoneticPr fontId="4" type="noConversion"/>
  </si>
  <si>
    <t>英语阅读（3）</t>
  </si>
  <si>
    <t>1999</t>
  </si>
  <si>
    <t>2000</t>
  </si>
  <si>
    <t>0040248</t>
    <phoneticPr fontId="4" type="noConversion"/>
  </si>
  <si>
    <t>专业英语</t>
  </si>
  <si>
    <t>1849</t>
  </si>
  <si>
    <t>物流16-1</t>
  </si>
  <si>
    <t>0060179</t>
    <phoneticPr fontId="4" type="noConversion"/>
  </si>
  <si>
    <t>集装箱运输管理与实务</t>
  </si>
  <si>
    <t>1846</t>
  </si>
  <si>
    <t>0050015</t>
    <phoneticPr fontId="4" type="noConversion"/>
  </si>
  <si>
    <t>C语言程序设计</t>
  </si>
  <si>
    <t>1195</t>
  </si>
  <si>
    <t>2072</t>
  </si>
  <si>
    <t>3312</t>
  </si>
  <si>
    <r>
      <t>8</t>
    </r>
    <r>
      <rPr>
        <sz val="11"/>
        <color theme="1"/>
        <rFont val="宋体"/>
        <family val="3"/>
        <charset val="134"/>
      </rPr>
      <t>-3</t>
    </r>
    <phoneticPr fontId="4" type="noConversion"/>
  </si>
  <si>
    <t>0050101</t>
    <phoneticPr fontId="4" type="noConversion"/>
  </si>
  <si>
    <t>数据库技术</t>
  </si>
  <si>
    <t>2040</t>
  </si>
  <si>
    <t>0060127</t>
    <phoneticPr fontId="4" type="noConversion"/>
  </si>
  <si>
    <t>国际商法</t>
  </si>
  <si>
    <t>1918</t>
  </si>
  <si>
    <t>2078</t>
  </si>
  <si>
    <t>0060413</t>
    <phoneticPr fontId="4" type="noConversion"/>
  </si>
  <si>
    <t>外贸单证</t>
  </si>
  <si>
    <t>1926</t>
  </si>
  <si>
    <t>1927</t>
  </si>
  <si>
    <t>2086</t>
  </si>
  <si>
    <t>0060607</t>
    <phoneticPr fontId="4" type="noConversion"/>
  </si>
  <si>
    <t>国际货物运输与保险</t>
  </si>
  <si>
    <t>1922</t>
  </si>
  <si>
    <t>1923</t>
  </si>
  <si>
    <t>2002</t>
  </si>
  <si>
    <t>2082</t>
  </si>
  <si>
    <t>电子商务B17-3</t>
    <phoneticPr fontId="4" type="noConversion"/>
  </si>
  <si>
    <t>国贸B17-3</t>
    <phoneticPr fontId="4" type="noConversion"/>
  </si>
  <si>
    <t>金融工程B17-3</t>
    <phoneticPr fontId="4" type="noConversion"/>
  </si>
  <si>
    <t>工商管理B17-3</t>
    <phoneticPr fontId="4" type="noConversion"/>
  </si>
  <si>
    <t>工商管理B17-4</t>
    <phoneticPr fontId="4" type="noConversion"/>
  </si>
  <si>
    <t>会计学B17-3</t>
    <phoneticPr fontId="4" type="noConversion"/>
  </si>
  <si>
    <t>物流管理B17-1</t>
    <phoneticPr fontId="4" type="noConversion"/>
  </si>
  <si>
    <t>旅游管理B17-2</t>
    <phoneticPr fontId="4" type="noConversion"/>
  </si>
  <si>
    <t>数媒艺术B17-2</t>
    <phoneticPr fontId="4" type="noConversion"/>
  </si>
  <si>
    <t>产品设计B17-4</t>
    <phoneticPr fontId="4" type="noConversion"/>
  </si>
  <si>
    <t>会计学B17-2</t>
    <phoneticPr fontId="4" type="noConversion"/>
  </si>
  <si>
    <t>国贸B17-2</t>
    <phoneticPr fontId="4" type="noConversion"/>
  </si>
  <si>
    <t>工商管理B17-1</t>
    <phoneticPr fontId="4" type="noConversion"/>
  </si>
  <si>
    <t>国贸B17-1</t>
    <phoneticPr fontId="4" type="noConversion"/>
  </si>
  <si>
    <t>电子商务B17-2</t>
    <phoneticPr fontId="4" type="noConversion"/>
  </si>
  <si>
    <t>汽车服务B17-2</t>
    <phoneticPr fontId="4" type="noConversion"/>
  </si>
  <si>
    <t>计科B17-6</t>
    <phoneticPr fontId="4" type="noConversion"/>
  </si>
  <si>
    <t>计科B17-2</t>
    <phoneticPr fontId="4" type="noConversion"/>
  </si>
  <si>
    <t>机制B17-2</t>
    <phoneticPr fontId="4" type="noConversion"/>
  </si>
  <si>
    <t>德语B17-1</t>
    <phoneticPr fontId="4" type="noConversion"/>
  </si>
  <si>
    <t>环境设计B17-2</t>
    <phoneticPr fontId="4" type="noConversion"/>
  </si>
  <si>
    <t>广告学B17-2</t>
    <phoneticPr fontId="4" type="noConversion"/>
  </si>
  <si>
    <t>传播学B17-2</t>
    <phoneticPr fontId="4" type="noConversion"/>
  </si>
  <si>
    <t>物联网B17-2</t>
    <phoneticPr fontId="4" type="noConversion"/>
  </si>
  <si>
    <t>数媒技术B17-2</t>
    <phoneticPr fontId="4" type="noConversion"/>
  </si>
  <si>
    <t>商日16-1</t>
    <phoneticPr fontId="4" type="noConversion"/>
  </si>
  <si>
    <t>商日中日16-1</t>
    <phoneticPr fontId="4" type="noConversion"/>
  </si>
  <si>
    <t>商日中日16-2</t>
    <phoneticPr fontId="4" type="noConversion"/>
  </si>
  <si>
    <t>0060134</t>
    <phoneticPr fontId="4" type="noConversion"/>
  </si>
  <si>
    <t>宏观经济学</t>
  </si>
  <si>
    <t>3255</t>
  </si>
  <si>
    <t>2-4</t>
    <phoneticPr fontId="4" type="noConversion"/>
  </si>
  <si>
    <t>0060141</t>
    <phoneticPr fontId="4" type="noConversion"/>
  </si>
  <si>
    <t>会计学基础</t>
  </si>
  <si>
    <t>3163</t>
  </si>
  <si>
    <t>3367</t>
  </si>
  <si>
    <t>0060593</t>
    <phoneticPr fontId="4" type="noConversion"/>
  </si>
  <si>
    <t>国际贸易理论</t>
  </si>
  <si>
    <t>3181</t>
  </si>
  <si>
    <t>3385</t>
  </si>
  <si>
    <t>2-5</t>
    <phoneticPr fontId="4" type="noConversion"/>
  </si>
  <si>
    <r>
      <t>8</t>
    </r>
    <r>
      <rPr>
        <sz val="11"/>
        <color theme="1"/>
        <rFont val="宋体"/>
        <family val="3"/>
        <charset val="134"/>
      </rPr>
      <t>-4</t>
    </r>
    <phoneticPr fontId="4" type="noConversion"/>
  </si>
  <si>
    <t>0060592</t>
    <phoneticPr fontId="4" type="noConversion"/>
  </si>
  <si>
    <t>微观经济学</t>
  </si>
  <si>
    <t>3165</t>
  </si>
  <si>
    <t>3369</t>
  </si>
  <si>
    <t>0060591</t>
    <phoneticPr fontId="4" type="noConversion"/>
  </si>
  <si>
    <t>3268</t>
  </si>
  <si>
    <r>
      <t>3</t>
    </r>
    <r>
      <rPr>
        <sz val="11"/>
        <color theme="1"/>
        <rFont val="宋体"/>
        <family val="3"/>
        <charset val="134"/>
      </rPr>
      <t>-10</t>
    </r>
    <phoneticPr fontId="4" type="noConversion"/>
  </si>
  <si>
    <r>
      <t>3</t>
    </r>
    <r>
      <rPr>
        <sz val="11"/>
        <color theme="1"/>
        <rFont val="宋体"/>
        <family val="3"/>
        <charset val="134"/>
      </rPr>
      <t>-11</t>
    </r>
    <phoneticPr fontId="4" type="noConversion"/>
  </si>
  <si>
    <t>0060495</t>
    <phoneticPr fontId="4" type="noConversion"/>
  </si>
  <si>
    <t>客户关系管理</t>
  </si>
  <si>
    <t>2013</t>
  </si>
  <si>
    <t>0060203</t>
    <phoneticPr fontId="4" type="noConversion"/>
  </si>
  <si>
    <t>经济法</t>
  </si>
  <si>
    <t>2018</t>
  </si>
  <si>
    <t>0060499</t>
    <phoneticPr fontId="4" type="noConversion"/>
  </si>
  <si>
    <t>生产管理</t>
  </si>
  <si>
    <t>2010</t>
  </si>
  <si>
    <t>2049</t>
  </si>
  <si>
    <t>7-9</t>
    <phoneticPr fontId="4" type="noConversion"/>
  </si>
  <si>
    <t>0080262</t>
    <phoneticPr fontId="4" type="noConversion"/>
  </si>
  <si>
    <t>服务质量管理</t>
  </si>
  <si>
    <t>0224</t>
  </si>
  <si>
    <t>0060252</t>
    <phoneticPr fontId="4" type="noConversion"/>
  </si>
  <si>
    <t>旅游学概论</t>
  </si>
  <si>
    <t>3294</t>
  </si>
  <si>
    <t>0060404</t>
    <phoneticPr fontId="4" type="noConversion"/>
  </si>
  <si>
    <t>民航基础知识</t>
  </si>
  <si>
    <t>3210</t>
  </si>
  <si>
    <t>3211</t>
  </si>
  <si>
    <t>2-6</t>
    <phoneticPr fontId="4" type="noConversion"/>
  </si>
  <si>
    <t>0060405</t>
    <phoneticPr fontId="4" type="noConversion"/>
  </si>
  <si>
    <t>民航英语教程⑴</t>
  </si>
  <si>
    <t>3216</t>
  </si>
  <si>
    <t>3217</t>
  </si>
  <si>
    <t>3305</t>
  </si>
  <si>
    <t>0060484</t>
    <phoneticPr fontId="4" type="noConversion"/>
  </si>
  <si>
    <t>民航乘务中级英语（综合2）</t>
  </si>
  <si>
    <t>1949</t>
  </si>
  <si>
    <t>1950</t>
  </si>
  <si>
    <t>0060507</t>
    <phoneticPr fontId="4" type="noConversion"/>
  </si>
  <si>
    <t>民航服务心理学</t>
  </si>
  <si>
    <t>1955</t>
  </si>
  <si>
    <t>0060585</t>
    <phoneticPr fontId="4" type="noConversion"/>
  </si>
  <si>
    <t>货币银行学</t>
  </si>
  <si>
    <t>3328</t>
  </si>
  <si>
    <t>0060603</t>
    <phoneticPr fontId="4" type="noConversion"/>
  </si>
  <si>
    <t>旅游人力资源管理</t>
  </si>
  <si>
    <t>1981</t>
  </si>
  <si>
    <t>0060612</t>
    <phoneticPr fontId="4" type="noConversion"/>
  </si>
  <si>
    <t>货代英语</t>
  </si>
  <si>
    <t>2004</t>
  </si>
  <si>
    <t>0080264</t>
    <phoneticPr fontId="4" type="noConversion"/>
  </si>
  <si>
    <t>仓储与配送管理</t>
  </si>
  <si>
    <t>0229</t>
  </si>
  <si>
    <t>0070038</t>
    <phoneticPr fontId="4" type="noConversion"/>
  </si>
  <si>
    <t>正常人体学基础1</t>
  </si>
  <si>
    <t>3142</t>
  </si>
  <si>
    <t>3143</t>
  </si>
  <si>
    <t>0070012</t>
    <phoneticPr fontId="4" type="noConversion"/>
  </si>
  <si>
    <t>2163</t>
  </si>
  <si>
    <t>3145</t>
  </si>
  <si>
    <t>护理学基础1</t>
    <phoneticPr fontId="4" type="noConversion"/>
  </si>
  <si>
    <t>0070039</t>
    <phoneticPr fontId="4" type="noConversion"/>
  </si>
  <si>
    <t>正常人体学基础2</t>
  </si>
  <si>
    <t>1190</t>
  </si>
  <si>
    <t>3139</t>
  </si>
  <si>
    <r>
      <t>8</t>
    </r>
    <r>
      <rPr>
        <sz val="11"/>
        <color theme="1"/>
        <rFont val="宋体"/>
        <family val="3"/>
        <charset val="134"/>
      </rPr>
      <t>-5</t>
    </r>
    <phoneticPr fontId="4" type="noConversion"/>
  </si>
  <si>
    <t>0070036</t>
    <phoneticPr fontId="4" type="noConversion"/>
  </si>
  <si>
    <t>机电传动与控制</t>
  </si>
  <si>
    <t>1971</t>
  </si>
  <si>
    <t>2043</t>
  </si>
  <si>
    <t>0080085</t>
    <phoneticPr fontId="4" type="noConversion"/>
  </si>
  <si>
    <t>机械设计基础</t>
  </si>
  <si>
    <t>0054</t>
  </si>
  <si>
    <t>2047</t>
  </si>
  <si>
    <t>0070037</t>
    <phoneticPr fontId="4" type="noConversion"/>
  </si>
  <si>
    <t>运动控制技术1</t>
  </si>
  <si>
    <t>2044</t>
  </si>
  <si>
    <t>0080125</t>
    <phoneticPr fontId="4" type="noConversion"/>
  </si>
  <si>
    <t>可编程控制器应用技术</t>
  </si>
  <si>
    <t>2042</t>
  </si>
  <si>
    <r>
      <t>8</t>
    </r>
    <r>
      <rPr>
        <sz val="11"/>
        <color theme="1"/>
        <rFont val="宋体"/>
        <family val="3"/>
        <charset val="134"/>
      </rPr>
      <t>-6</t>
    </r>
    <phoneticPr fontId="4" type="noConversion"/>
  </si>
  <si>
    <t>2080185</t>
    <phoneticPr fontId="4" type="noConversion"/>
  </si>
  <si>
    <t>0677</t>
  </si>
  <si>
    <t>机制智能B16-3</t>
  </si>
  <si>
    <t>1550</t>
  </si>
  <si>
    <t>1570</t>
  </si>
  <si>
    <t>机制智控B16-1</t>
  </si>
  <si>
    <t>1594</t>
  </si>
  <si>
    <t>机制智能B16-1</t>
  </si>
  <si>
    <t>1595</t>
  </si>
  <si>
    <t>机制智能B16-2</t>
  </si>
  <si>
    <t>0080036</t>
    <phoneticPr fontId="4" type="noConversion"/>
  </si>
  <si>
    <t>电工电子技术</t>
  </si>
  <si>
    <t>3220</t>
  </si>
  <si>
    <t>3319</t>
  </si>
  <si>
    <t>0080237</t>
    <phoneticPr fontId="4" type="noConversion"/>
  </si>
  <si>
    <t>控制系统集成技术</t>
  </si>
  <si>
    <t>1814</t>
  </si>
  <si>
    <t>0080258</t>
    <phoneticPr fontId="4" type="noConversion"/>
  </si>
  <si>
    <t>大中型PLC应用技术</t>
  </si>
  <si>
    <t>1805</t>
  </si>
  <si>
    <t>2020052</t>
    <phoneticPr fontId="4" type="noConversion"/>
  </si>
  <si>
    <t>基础日语(1)</t>
  </si>
  <si>
    <t>0847</t>
  </si>
  <si>
    <t>0851</t>
  </si>
  <si>
    <t>0857</t>
  </si>
  <si>
    <t>2472</t>
  </si>
  <si>
    <t>2474</t>
  </si>
  <si>
    <t>2476</t>
  </si>
  <si>
    <t>2679</t>
  </si>
  <si>
    <t>7-10</t>
    <phoneticPr fontId="4" type="noConversion"/>
  </si>
  <si>
    <r>
      <t>8</t>
    </r>
    <r>
      <rPr>
        <sz val="11"/>
        <color theme="1"/>
        <rFont val="宋体"/>
        <family val="3"/>
        <charset val="134"/>
      </rPr>
      <t>-7</t>
    </r>
    <phoneticPr fontId="4" type="noConversion"/>
  </si>
  <si>
    <t>2040502</t>
    <phoneticPr fontId="4" type="noConversion"/>
  </si>
  <si>
    <t>动画概论</t>
  </si>
  <si>
    <t>3071</t>
  </si>
  <si>
    <t>2-7</t>
    <phoneticPr fontId="4" type="noConversion"/>
  </si>
  <si>
    <t>2020295</t>
    <phoneticPr fontId="4" type="noConversion"/>
  </si>
  <si>
    <t>商贸礼仪与交流</t>
  </si>
  <si>
    <t>2216</t>
  </si>
  <si>
    <t>2217</t>
  </si>
  <si>
    <t>2219</t>
  </si>
  <si>
    <t>2020242</t>
    <phoneticPr fontId="4" type="noConversion"/>
  </si>
  <si>
    <t>日语商务谈判</t>
  </si>
  <si>
    <t>2184</t>
  </si>
  <si>
    <t>2185</t>
  </si>
  <si>
    <t>2187</t>
  </si>
  <si>
    <t>2020298</t>
    <phoneticPr fontId="4" type="noConversion"/>
  </si>
  <si>
    <t>实用日语电脑</t>
  </si>
  <si>
    <t>2196</t>
  </si>
  <si>
    <t>2197</t>
  </si>
  <si>
    <t>2199</t>
  </si>
  <si>
    <t>2020256</t>
    <phoneticPr fontId="4" type="noConversion"/>
  </si>
  <si>
    <t>日语语法</t>
  </si>
  <si>
    <t>0848</t>
  </si>
  <si>
    <t>0849</t>
  </si>
  <si>
    <t>2020054</t>
    <phoneticPr fontId="4" type="noConversion"/>
  </si>
  <si>
    <t>基础日语(3)</t>
  </si>
  <si>
    <t>0391</t>
  </si>
  <si>
    <t>0392</t>
  </si>
  <si>
    <t>1001</t>
  </si>
  <si>
    <t>1017</t>
  </si>
  <si>
    <t>1018</t>
  </si>
  <si>
    <t>8-8</t>
    <phoneticPr fontId="4" type="noConversion"/>
  </si>
  <si>
    <t>8-9</t>
    <phoneticPr fontId="4" type="noConversion"/>
  </si>
  <si>
    <t>2020069</t>
    <phoneticPr fontId="4" type="noConversion"/>
  </si>
  <si>
    <t>日本概况</t>
  </si>
  <si>
    <t>0998</t>
  </si>
  <si>
    <t>1008</t>
  </si>
  <si>
    <t>1009</t>
  </si>
  <si>
    <t>2020089</t>
    <phoneticPr fontId="4" type="noConversion"/>
  </si>
  <si>
    <t>日语语法(1)</t>
  </si>
  <si>
    <t>1000</t>
  </si>
  <si>
    <t>1014</t>
  </si>
  <si>
    <t>1015</t>
  </si>
  <si>
    <t>2020056</t>
    <phoneticPr fontId="4" type="noConversion"/>
  </si>
  <si>
    <t>基础日语(5)</t>
  </si>
  <si>
    <t>0464</t>
  </si>
  <si>
    <t>日语B16-3</t>
  </si>
  <si>
    <t>0832</t>
  </si>
  <si>
    <t>0883</t>
  </si>
  <si>
    <t>0884</t>
  </si>
  <si>
    <t>2020103</t>
    <phoneticPr fontId="4" type="noConversion"/>
  </si>
  <si>
    <t>外贸日语函电</t>
  </si>
  <si>
    <t>0833</t>
  </si>
  <si>
    <t>0867</t>
  </si>
  <si>
    <t>0868</t>
  </si>
  <si>
    <t>2020304</t>
    <phoneticPr fontId="4" type="noConversion"/>
  </si>
  <si>
    <t>中日文化对比</t>
  </si>
  <si>
    <t>0448</t>
  </si>
  <si>
    <t>0865</t>
  </si>
  <si>
    <t>0866</t>
  </si>
  <si>
    <t>2060102</t>
    <phoneticPr fontId="4" type="noConversion"/>
  </si>
  <si>
    <t>电子商务概论</t>
  </si>
  <si>
    <t>0838</t>
  </si>
  <si>
    <t>物流B16-2</t>
  </si>
  <si>
    <t>2060241</t>
    <phoneticPr fontId="4" type="noConversion"/>
  </si>
  <si>
    <t>运筹学</t>
  </si>
  <si>
    <t>1097</t>
  </si>
  <si>
    <t>1162</t>
  </si>
  <si>
    <t>物流B16-1</t>
  </si>
  <si>
    <t>8-10</t>
    <phoneticPr fontId="4" type="noConversion"/>
  </si>
  <si>
    <t>2060042</t>
    <phoneticPr fontId="4" type="noConversion"/>
  </si>
  <si>
    <t>管理信息系统</t>
  </si>
  <si>
    <t>0789</t>
  </si>
  <si>
    <t>1368</t>
  </si>
  <si>
    <t>6-15</t>
    <phoneticPr fontId="4" type="noConversion"/>
  </si>
  <si>
    <t>2060057</t>
    <phoneticPr fontId="4" type="noConversion"/>
  </si>
  <si>
    <t>国际贸易实务</t>
  </si>
  <si>
    <t>1154</t>
  </si>
  <si>
    <t>1459</t>
  </si>
  <si>
    <t>1461</t>
  </si>
  <si>
    <t>2349</t>
  </si>
  <si>
    <t>电商B15-1</t>
  </si>
  <si>
    <r>
      <t>3-</t>
    </r>
    <r>
      <rPr>
        <sz val="11"/>
        <color theme="1"/>
        <rFont val="宋体"/>
        <family val="3"/>
        <charset val="134"/>
      </rPr>
      <t>12</t>
    </r>
    <phoneticPr fontId="4" type="noConversion"/>
  </si>
  <si>
    <r>
      <t>3-</t>
    </r>
    <r>
      <rPr>
        <sz val="11"/>
        <color theme="1"/>
        <rFont val="宋体"/>
        <family val="3"/>
        <charset val="134"/>
      </rPr>
      <t>13</t>
    </r>
    <phoneticPr fontId="4" type="noConversion"/>
  </si>
  <si>
    <t>2020059</t>
    <phoneticPr fontId="4" type="noConversion"/>
  </si>
  <si>
    <t>基础英语(3)</t>
  </si>
  <si>
    <t>0984</t>
  </si>
  <si>
    <t>0985</t>
  </si>
  <si>
    <t>0986</t>
  </si>
  <si>
    <t>1032</t>
  </si>
  <si>
    <t>1033</t>
  </si>
  <si>
    <t>1034</t>
  </si>
  <si>
    <t>1035</t>
  </si>
  <si>
    <t>2-8</t>
    <phoneticPr fontId="4" type="noConversion"/>
  </si>
  <si>
    <t>2020129</t>
    <phoneticPr fontId="4" type="noConversion"/>
  </si>
  <si>
    <t>0993</t>
  </si>
  <si>
    <t>0994</t>
  </si>
  <si>
    <t>0995</t>
  </si>
  <si>
    <t>1052</t>
  </si>
  <si>
    <t>1053</t>
  </si>
  <si>
    <t>1054</t>
  </si>
  <si>
    <t>1055</t>
  </si>
  <si>
    <t>英语国家概况</t>
    <phoneticPr fontId="4" type="noConversion"/>
  </si>
  <si>
    <t>2020168</t>
    <phoneticPr fontId="4" type="noConversion"/>
  </si>
  <si>
    <t>英语阅读(3)</t>
  </si>
  <si>
    <t>0981</t>
  </si>
  <si>
    <t>0983</t>
  </si>
  <si>
    <t>1028</t>
  </si>
  <si>
    <t>1030</t>
  </si>
  <si>
    <t>1031</t>
  </si>
  <si>
    <t>2020440</t>
    <phoneticPr fontId="4" type="noConversion"/>
  </si>
  <si>
    <t>心理学</t>
  </si>
  <si>
    <t>1040</t>
  </si>
  <si>
    <t>1041</t>
  </si>
  <si>
    <t>2020123</t>
    <phoneticPr fontId="4" type="noConversion"/>
  </si>
  <si>
    <t>英美文学选读(1)</t>
  </si>
  <si>
    <t>0258</t>
  </si>
  <si>
    <t>0259</t>
  </si>
  <si>
    <t>0771</t>
  </si>
  <si>
    <t>0772</t>
  </si>
  <si>
    <t>0773</t>
  </si>
  <si>
    <t>0808</t>
  </si>
  <si>
    <t>0809</t>
  </si>
  <si>
    <t>2-9</t>
    <phoneticPr fontId="4" type="noConversion"/>
  </si>
  <si>
    <t>2020226</t>
    <phoneticPr fontId="4" type="noConversion"/>
  </si>
  <si>
    <t>英语教学法</t>
  </si>
  <si>
    <t>0768</t>
  </si>
  <si>
    <t>0769</t>
  </si>
  <si>
    <t>0770</t>
  </si>
  <si>
    <t>2020517</t>
    <phoneticPr fontId="4" type="noConversion"/>
  </si>
  <si>
    <t>英语翻译理论与实践</t>
  </si>
  <si>
    <t>0014</t>
  </si>
  <si>
    <t>0056</t>
  </si>
  <si>
    <t>0338</t>
  </si>
  <si>
    <t>0369</t>
  </si>
  <si>
    <t>0370</t>
  </si>
  <si>
    <t>7-11</t>
    <phoneticPr fontId="4" type="noConversion"/>
  </si>
  <si>
    <t>2020163</t>
    <phoneticPr fontId="4" type="noConversion"/>
  </si>
  <si>
    <t>英语语法Ⅰ</t>
  </si>
  <si>
    <t>2407</t>
  </si>
  <si>
    <t>2952</t>
  </si>
  <si>
    <t>2967</t>
  </si>
  <si>
    <t>2968</t>
  </si>
  <si>
    <t>2969</t>
  </si>
  <si>
    <t>2970</t>
  </si>
  <si>
    <t>7-12</t>
    <phoneticPr fontId="4" type="noConversion"/>
  </si>
  <si>
    <t>2020527</t>
    <phoneticPr fontId="4" type="noConversion"/>
  </si>
  <si>
    <t>基础英语(1)</t>
  </si>
  <si>
    <t>2297</t>
  </si>
  <si>
    <t>2448</t>
  </si>
  <si>
    <t>2594</t>
  </si>
  <si>
    <t>2595</t>
  </si>
  <si>
    <t>2596</t>
  </si>
  <si>
    <t>2597</t>
  </si>
  <si>
    <t>2020265</t>
    <phoneticPr fontId="4" type="noConversion"/>
  </si>
  <si>
    <t>中级商务英语</t>
  </si>
  <si>
    <t>0990</t>
  </si>
  <si>
    <t>0991</t>
  </si>
  <si>
    <t>0992</t>
  </si>
  <si>
    <t>1050</t>
  </si>
  <si>
    <t>2020303</t>
    <phoneticPr fontId="4" type="noConversion"/>
  </si>
  <si>
    <t>日本文化礼仪</t>
  </si>
  <si>
    <t>0839</t>
  </si>
  <si>
    <t>电商中日B16-1</t>
  </si>
  <si>
    <t>二教102</t>
    <phoneticPr fontId="4" type="noConversion"/>
  </si>
  <si>
    <t>二教104</t>
    <phoneticPr fontId="4" type="noConversion"/>
  </si>
  <si>
    <t>2060070</t>
    <phoneticPr fontId="4" type="noConversion"/>
  </si>
  <si>
    <t>0785</t>
  </si>
  <si>
    <t>0933</t>
  </si>
  <si>
    <t>1241</t>
  </si>
  <si>
    <t>1243</t>
  </si>
  <si>
    <t>会计CPA B17-1</t>
  </si>
  <si>
    <t>1377</t>
  </si>
  <si>
    <t>1378</t>
  </si>
  <si>
    <t>4-12</t>
    <phoneticPr fontId="4" type="noConversion"/>
  </si>
  <si>
    <t>2020333</t>
    <phoneticPr fontId="4" type="noConversion"/>
  </si>
  <si>
    <t>国际贸易实务（双语）</t>
  </si>
  <si>
    <t>0814</t>
  </si>
  <si>
    <t>8-11</t>
    <phoneticPr fontId="4" type="noConversion"/>
  </si>
  <si>
    <t>2020334</t>
    <phoneticPr fontId="4" type="noConversion"/>
  </si>
  <si>
    <t>国际市场营销（双语）</t>
  </si>
  <si>
    <t>0195</t>
  </si>
  <si>
    <t>0197</t>
  </si>
  <si>
    <t>0817</t>
  </si>
  <si>
    <t>2020398</t>
    <phoneticPr fontId="4" type="noConversion"/>
  </si>
  <si>
    <t>基础德语1</t>
  </si>
  <si>
    <t>2567</t>
  </si>
  <si>
    <t>2568</t>
  </si>
  <si>
    <t>2020409</t>
    <phoneticPr fontId="4" type="noConversion"/>
  </si>
  <si>
    <t>中级德语1</t>
  </si>
  <si>
    <t>0965</t>
  </si>
  <si>
    <t>0966</t>
  </si>
  <si>
    <t>0973</t>
  </si>
  <si>
    <t>2-10</t>
    <phoneticPr fontId="4" type="noConversion"/>
  </si>
  <si>
    <t>2060200</t>
    <phoneticPr fontId="4" type="noConversion"/>
  </si>
  <si>
    <t>外贸单证制作</t>
  </si>
  <si>
    <t>0955</t>
  </si>
  <si>
    <t>德语B16-1</t>
  </si>
  <si>
    <t>德语中德B16-1</t>
  </si>
  <si>
    <t>2489</t>
  </si>
  <si>
    <t>2491</t>
  </si>
  <si>
    <t>2020415</t>
    <phoneticPr fontId="4" type="noConversion"/>
  </si>
  <si>
    <t>高级德语1</t>
  </si>
  <si>
    <t>0943</t>
  </si>
  <si>
    <t>2020420</t>
    <phoneticPr fontId="4" type="noConversion"/>
  </si>
  <si>
    <t>德语写作</t>
  </si>
  <si>
    <t>0957</t>
  </si>
  <si>
    <t>2020422</t>
    <phoneticPr fontId="4" type="noConversion"/>
  </si>
  <si>
    <t>德语翻译实践（德译中）</t>
  </si>
  <si>
    <t>0953</t>
  </si>
  <si>
    <t>2020428</t>
    <phoneticPr fontId="4" type="noConversion"/>
  </si>
  <si>
    <t>词汇学与构词学</t>
  </si>
  <si>
    <t>0950</t>
  </si>
  <si>
    <t>2020424</t>
    <phoneticPr fontId="4" type="noConversion"/>
  </si>
  <si>
    <t>商务德语</t>
  </si>
  <si>
    <t>0951</t>
  </si>
  <si>
    <t>8-12</t>
    <phoneticPr fontId="4" type="noConversion"/>
  </si>
  <si>
    <t>2020492</t>
    <phoneticPr fontId="4" type="noConversion"/>
  </si>
  <si>
    <t>大学英语读写3</t>
  </si>
  <si>
    <t>0735</t>
  </si>
  <si>
    <t>1397</t>
  </si>
  <si>
    <t>1399</t>
  </si>
  <si>
    <t>2020528</t>
    <phoneticPr fontId="4" type="noConversion"/>
  </si>
  <si>
    <t>第二外语（日语或韩语）</t>
  </si>
  <si>
    <t>0897</t>
  </si>
  <si>
    <t>2030307</t>
    <phoneticPr fontId="4" type="noConversion"/>
  </si>
  <si>
    <t>中外新闻事业史</t>
  </si>
  <si>
    <t>0843</t>
  </si>
  <si>
    <t>2944</t>
  </si>
  <si>
    <t>2-11</t>
    <phoneticPr fontId="4" type="noConversion"/>
  </si>
  <si>
    <t>2040016</t>
    <phoneticPr fontId="4" type="noConversion"/>
  </si>
  <si>
    <t>宝石鉴定</t>
  </si>
  <si>
    <t>1709</t>
  </si>
  <si>
    <t>1710</t>
  </si>
  <si>
    <t>1711</t>
  </si>
  <si>
    <t>2-12</t>
    <phoneticPr fontId="4" type="noConversion"/>
  </si>
  <si>
    <t>2040020</t>
    <phoneticPr fontId="4" type="noConversion"/>
  </si>
  <si>
    <t>宝石学</t>
  </si>
  <si>
    <t>1745</t>
  </si>
  <si>
    <t>1746</t>
  </si>
  <si>
    <t>1747</t>
  </si>
  <si>
    <t>2040321</t>
    <phoneticPr fontId="4" type="noConversion"/>
  </si>
  <si>
    <t>数字媒体艺术概论</t>
  </si>
  <si>
    <t>2188</t>
  </si>
  <si>
    <t>2040420</t>
    <phoneticPr fontId="4" type="noConversion"/>
  </si>
  <si>
    <t>德语3</t>
  </si>
  <si>
    <t>1663</t>
  </si>
  <si>
    <t>计算机程序设计基础</t>
  </si>
  <si>
    <t>1617</t>
  </si>
  <si>
    <t>电科B17-1</t>
  </si>
  <si>
    <t>1624</t>
  </si>
  <si>
    <t>微电子B17-1</t>
  </si>
  <si>
    <t>2050047</t>
    <phoneticPr fontId="4" type="noConversion"/>
  </si>
  <si>
    <t>2050218</t>
    <phoneticPr fontId="4" type="noConversion"/>
  </si>
  <si>
    <t>面向对象程序设计</t>
  </si>
  <si>
    <t>0557</t>
  </si>
  <si>
    <t>0602</t>
  </si>
  <si>
    <t>0603</t>
  </si>
  <si>
    <t>0604</t>
  </si>
  <si>
    <t>0632</t>
  </si>
  <si>
    <t>0633</t>
  </si>
  <si>
    <t>0634</t>
  </si>
  <si>
    <t>0655</t>
  </si>
  <si>
    <t>0656</t>
  </si>
  <si>
    <t>0683</t>
  </si>
  <si>
    <t>0684</t>
  </si>
  <si>
    <t>0701</t>
  </si>
  <si>
    <t>0702</t>
  </si>
  <si>
    <t>2050302</t>
    <phoneticPr fontId="4" type="noConversion"/>
  </si>
  <si>
    <t>0917</t>
  </si>
  <si>
    <r>
      <t>3</t>
    </r>
    <r>
      <rPr>
        <sz val="11"/>
        <color theme="1"/>
        <rFont val="宋体"/>
        <family val="3"/>
        <charset val="134"/>
      </rPr>
      <t>-14</t>
    </r>
    <phoneticPr fontId="4" type="noConversion"/>
  </si>
  <si>
    <r>
      <t>3</t>
    </r>
    <r>
      <rPr>
        <sz val="11"/>
        <color theme="1"/>
        <rFont val="宋体"/>
        <family val="3"/>
        <charset val="134"/>
      </rPr>
      <t>-15</t>
    </r>
    <phoneticPr fontId="4" type="noConversion"/>
  </si>
  <si>
    <t>2050217</t>
    <phoneticPr fontId="4" type="noConversion"/>
  </si>
  <si>
    <t>数据库原理</t>
  </si>
  <si>
    <t>0614</t>
  </si>
  <si>
    <t>0615</t>
  </si>
  <si>
    <t>0616</t>
  </si>
  <si>
    <t>0626</t>
  </si>
  <si>
    <t>0627</t>
  </si>
  <si>
    <t>0628</t>
  </si>
  <si>
    <t>0653</t>
  </si>
  <si>
    <t>0654</t>
  </si>
  <si>
    <t>0681</t>
  </si>
  <si>
    <t>0682</t>
  </si>
  <si>
    <t>0929</t>
  </si>
  <si>
    <t>2-13</t>
    <phoneticPr fontId="4" type="noConversion"/>
  </si>
  <si>
    <t>2-14</t>
    <phoneticPr fontId="4" type="noConversion"/>
  </si>
  <si>
    <t>2050063</t>
    <phoneticPr fontId="4" type="noConversion"/>
  </si>
  <si>
    <t>计算机网络原理</t>
  </si>
  <si>
    <t>0471</t>
  </si>
  <si>
    <t>0483</t>
  </si>
  <si>
    <t>0484</t>
  </si>
  <si>
    <t>0485</t>
  </si>
  <si>
    <t>0565</t>
  </si>
  <si>
    <t>0566</t>
  </si>
  <si>
    <t>0689</t>
  </si>
  <si>
    <t>0919</t>
  </si>
  <si>
    <t>8-13</t>
    <phoneticPr fontId="4" type="noConversion"/>
  </si>
  <si>
    <r>
      <t>8</t>
    </r>
    <r>
      <rPr>
        <sz val="11"/>
        <color theme="1"/>
        <rFont val="宋体"/>
        <family val="3"/>
        <charset val="134"/>
      </rPr>
      <t>-14</t>
    </r>
    <phoneticPr fontId="4" type="noConversion"/>
  </si>
  <si>
    <t>2050161</t>
    <phoneticPr fontId="4" type="noConversion"/>
  </si>
  <si>
    <t>数据结构</t>
  </si>
  <si>
    <t>0703</t>
  </si>
  <si>
    <t>0704</t>
  </si>
  <si>
    <t>0705</t>
  </si>
  <si>
    <t>0727</t>
  </si>
  <si>
    <t>2050170</t>
    <phoneticPr fontId="4" type="noConversion"/>
  </si>
  <si>
    <t>程序设计基础（C语言）</t>
  </si>
  <si>
    <t>0795</t>
  </si>
  <si>
    <t>1909</t>
  </si>
  <si>
    <t>1917</t>
  </si>
  <si>
    <t>2157</t>
  </si>
  <si>
    <t>2324</t>
  </si>
  <si>
    <t>2325</t>
  </si>
  <si>
    <t>3038</t>
  </si>
  <si>
    <t>3039</t>
  </si>
  <si>
    <t>3040</t>
  </si>
  <si>
    <r>
      <t>3</t>
    </r>
    <r>
      <rPr>
        <sz val="11"/>
        <color theme="1"/>
        <rFont val="宋体"/>
        <family val="3"/>
        <charset val="134"/>
      </rPr>
      <t>-16</t>
    </r>
    <phoneticPr fontId="4" type="noConversion"/>
  </si>
  <si>
    <t>2050287</t>
    <phoneticPr fontId="4" type="noConversion"/>
  </si>
  <si>
    <t>应用电路技术</t>
  </si>
  <si>
    <t>0706</t>
  </si>
  <si>
    <t>0707</t>
  </si>
  <si>
    <t>0708</t>
  </si>
  <si>
    <t>0729</t>
  </si>
  <si>
    <t>0738</t>
  </si>
  <si>
    <r>
      <t>3</t>
    </r>
    <r>
      <rPr>
        <sz val="11"/>
        <color theme="1"/>
        <rFont val="宋体"/>
        <family val="3"/>
        <charset val="134"/>
      </rPr>
      <t>-17</t>
    </r>
    <phoneticPr fontId="4" type="noConversion"/>
  </si>
  <si>
    <t>2050328</t>
    <phoneticPr fontId="4" type="noConversion"/>
  </si>
  <si>
    <t>脚本语言</t>
  </si>
  <si>
    <t>0699</t>
  </si>
  <si>
    <t>0700</t>
  </si>
  <si>
    <t>2050362</t>
    <phoneticPr fontId="4" type="noConversion"/>
  </si>
  <si>
    <t>现代交换技术</t>
  </si>
  <si>
    <t>0498</t>
  </si>
  <si>
    <t>2050366</t>
    <phoneticPr fontId="4" type="noConversion"/>
  </si>
  <si>
    <t>第四代移动通信技术</t>
  </si>
  <si>
    <t>0497</t>
  </si>
  <si>
    <t>0559</t>
  </si>
  <si>
    <t>7-13</t>
    <phoneticPr fontId="4" type="noConversion"/>
  </si>
  <si>
    <t>2050532</t>
    <phoneticPr fontId="4" type="noConversion"/>
  </si>
  <si>
    <t>光传输技术</t>
  </si>
  <si>
    <t>0500</t>
  </si>
  <si>
    <t>0562</t>
  </si>
  <si>
    <r>
      <t>8</t>
    </r>
    <r>
      <rPr>
        <sz val="11"/>
        <color theme="1"/>
        <rFont val="宋体"/>
        <family val="3"/>
        <charset val="134"/>
      </rPr>
      <t>-15</t>
    </r>
    <phoneticPr fontId="4" type="noConversion"/>
  </si>
  <si>
    <t>2050375</t>
    <phoneticPr fontId="4" type="noConversion"/>
  </si>
  <si>
    <t>linux系统应用</t>
  </si>
  <si>
    <t>0599</t>
  </si>
  <si>
    <t>0600</t>
  </si>
  <si>
    <t>0601</t>
  </si>
  <si>
    <t>2050378</t>
    <phoneticPr fontId="4" type="noConversion"/>
  </si>
  <si>
    <t>智能电子产业导论</t>
  </si>
  <si>
    <t>2417</t>
  </si>
  <si>
    <t>2050580</t>
    <phoneticPr fontId="4" type="noConversion"/>
  </si>
  <si>
    <t>无线传感网络与Zigbee开发</t>
  </si>
  <si>
    <t>0574</t>
  </si>
  <si>
    <t>2050624</t>
    <phoneticPr fontId="4" type="noConversion"/>
  </si>
  <si>
    <t>程序设计基础（python语言）</t>
  </si>
  <si>
    <t>1174</t>
  </si>
  <si>
    <t>1177</t>
  </si>
  <si>
    <t>2100008</t>
    <phoneticPr fontId="4" type="noConversion"/>
  </si>
  <si>
    <t>概率论与数理统计</t>
  </si>
  <si>
    <t>1284</t>
  </si>
  <si>
    <t>1286</t>
  </si>
  <si>
    <t>1385</t>
  </si>
  <si>
    <t>1386</t>
  </si>
  <si>
    <t>2100034</t>
    <phoneticPr fontId="4" type="noConversion"/>
  </si>
  <si>
    <t>1313</t>
  </si>
  <si>
    <r>
      <t>8</t>
    </r>
    <r>
      <rPr>
        <sz val="11"/>
        <color theme="1"/>
        <rFont val="宋体"/>
        <family val="3"/>
        <charset val="134"/>
      </rPr>
      <t>-16</t>
    </r>
    <phoneticPr fontId="4" type="noConversion"/>
  </si>
  <si>
    <t>8-17</t>
    <phoneticPr fontId="4" type="noConversion"/>
  </si>
  <si>
    <t>公司金融</t>
  </si>
  <si>
    <t>1290</t>
  </si>
  <si>
    <t>1292</t>
  </si>
  <si>
    <t>2303</t>
  </si>
  <si>
    <t>2305</t>
  </si>
  <si>
    <t>2060480</t>
    <phoneticPr fontId="4" type="noConversion"/>
  </si>
  <si>
    <t>1-17</t>
    <phoneticPr fontId="4" type="noConversion"/>
  </si>
  <si>
    <t>2060008</t>
    <phoneticPr fontId="4" type="noConversion"/>
  </si>
  <si>
    <t>财政学</t>
  </si>
  <si>
    <t>1299</t>
  </si>
  <si>
    <t>2060049</t>
    <phoneticPr fontId="4" type="noConversion"/>
  </si>
  <si>
    <t>国际金融</t>
  </si>
  <si>
    <t>1283</t>
  </si>
  <si>
    <t>2060320</t>
    <phoneticPr fontId="4" type="noConversion"/>
  </si>
  <si>
    <t>商业银行经营与管理</t>
  </si>
  <si>
    <t>1308</t>
  </si>
  <si>
    <t>1310</t>
  </si>
  <si>
    <t>4-14</t>
    <phoneticPr fontId="4" type="noConversion"/>
  </si>
  <si>
    <t>二教106</t>
    <phoneticPr fontId="4" type="noConversion"/>
  </si>
  <si>
    <t>二教108</t>
    <phoneticPr fontId="4" type="noConversion"/>
  </si>
  <si>
    <t>二教110</t>
    <phoneticPr fontId="4" type="noConversion"/>
  </si>
  <si>
    <t>2060014</t>
    <phoneticPr fontId="4" type="noConversion"/>
  </si>
  <si>
    <t>电子商务</t>
  </si>
  <si>
    <t>0127</t>
  </si>
  <si>
    <t>2060032</t>
    <phoneticPr fontId="4" type="noConversion"/>
  </si>
  <si>
    <t>工程合同管理</t>
  </si>
  <si>
    <t>1212</t>
  </si>
  <si>
    <t>1214</t>
  </si>
  <si>
    <t>2060045</t>
    <phoneticPr fontId="4" type="noConversion"/>
  </si>
  <si>
    <t>管理学</t>
  </si>
  <si>
    <t>1229</t>
  </si>
  <si>
    <t>1418</t>
  </si>
  <si>
    <t>1420</t>
  </si>
  <si>
    <t>1769</t>
  </si>
  <si>
    <t>6-16</t>
    <phoneticPr fontId="4" type="noConversion"/>
  </si>
  <si>
    <t>2060052</t>
    <phoneticPr fontId="4" type="noConversion"/>
  </si>
  <si>
    <t>国际贸易</t>
  </si>
  <si>
    <t>1409</t>
  </si>
  <si>
    <t>1410</t>
  </si>
  <si>
    <t>2-15</t>
    <phoneticPr fontId="4" type="noConversion"/>
  </si>
  <si>
    <t>2060123</t>
    <phoneticPr fontId="4" type="noConversion"/>
  </si>
  <si>
    <t>人力资源管理</t>
  </si>
  <si>
    <t>1069</t>
  </si>
  <si>
    <t>旅游喜达屋B16-1</t>
  </si>
  <si>
    <t>2517</t>
  </si>
  <si>
    <t>工商B16-2</t>
  </si>
  <si>
    <t>2519</t>
  </si>
  <si>
    <t>工商B16-3</t>
  </si>
  <si>
    <t>2060149</t>
    <phoneticPr fontId="4" type="noConversion"/>
  </si>
  <si>
    <t>网络营销</t>
  </si>
  <si>
    <t>2513</t>
  </si>
  <si>
    <t>2515</t>
  </si>
  <si>
    <t>2060402</t>
    <phoneticPr fontId="4" type="noConversion"/>
  </si>
  <si>
    <t>0940</t>
  </si>
  <si>
    <t>2060242</t>
    <phoneticPr fontId="4" type="noConversion"/>
  </si>
  <si>
    <t>零售管理</t>
  </si>
  <si>
    <t>2521</t>
  </si>
  <si>
    <t>2523</t>
  </si>
  <si>
    <t>2060295</t>
    <phoneticPr fontId="4" type="noConversion"/>
  </si>
  <si>
    <t>服务营销</t>
  </si>
  <si>
    <t>2503</t>
  </si>
  <si>
    <t>2060128</t>
    <phoneticPr fontId="4" type="noConversion"/>
  </si>
  <si>
    <t>审计学</t>
  </si>
  <si>
    <t>2315</t>
  </si>
  <si>
    <t>2317</t>
  </si>
  <si>
    <t>2060152</t>
    <phoneticPr fontId="4" type="noConversion"/>
  </si>
  <si>
    <t>1249</t>
  </si>
  <si>
    <t>1575</t>
  </si>
  <si>
    <t>2201</t>
  </si>
  <si>
    <t>2203</t>
  </si>
  <si>
    <t>2-16</t>
    <phoneticPr fontId="4" type="noConversion"/>
  </si>
  <si>
    <t>2060383</t>
    <phoneticPr fontId="4" type="noConversion"/>
  </si>
  <si>
    <t>工程测量</t>
  </si>
  <si>
    <t>1315</t>
  </si>
  <si>
    <t>3-18</t>
    <phoneticPr fontId="4" type="noConversion"/>
  </si>
  <si>
    <t>2060608</t>
    <phoneticPr fontId="4" type="noConversion"/>
  </si>
  <si>
    <t>土木工程概论</t>
  </si>
  <si>
    <t>1291</t>
  </si>
  <si>
    <r>
      <t>8-</t>
    </r>
    <r>
      <rPr>
        <sz val="11"/>
        <color theme="1"/>
        <rFont val="宋体"/>
        <family val="3"/>
        <charset val="134"/>
      </rPr>
      <t>18</t>
    </r>
    <phoneticPr fontId="4" type="noConversion"/>
  </si>
  <si>
    <t>2060609</t>
    <phoneticPr fontId="4" type="noConversion"/>
  </si>
  <si>
    <t>建筑构造</t>
  </si>
  <si>
    <t>1288</t>
  </si>
  <si>
    <t>2060628</t>
    <phoneticPr fontId="4" type="noConversion"/>
  </si>
  <si>
    <t>行为金融学（双语）</t>
  </si>
  <si>
    <t>1129</t>
  </si>
  <si>
    <t>1130</t>
  </si>
  <si>
    <t>2060250</t>
    <phoneticPr fontId="4" type="noConversion"/>
  </si>
  <si>
    <t>财务管理</t>
  </si>
  <si>
    <t>1269</t>
  </si>
  <si>
    <t>1271</t>
  </si>
  <si>
    <t>1273</t>
  </si>
  <si>
    <t>2060574</t>
    <phoneticPr fontId="4" type="noConversion"/>
  </si>
  <si>
    <t>税法</t>
  </si>
  <si>
    <t>1263</t>
  </si>
  <si>
    <t>1265</t>
  </si>
  <si>
    <t>1267</t>
  </si>
  <si>
    <t>2060629</t>
    <phoneticPr fontId="4" type="noConversion"/>
  </si>
  <si>
    <t>中级财务会计1</t>
  </si>
  <si>
    <t>0126</t>
  </si>
  <si>
    <t>1275</t>
  </si>
  <si>
    <t>1276</t>
  </si>
  <si>
    <t>1277</t>
  </si>
  <si>
    <t>1279</t>
  </si>
  <si>
    <t>2060158</t>
    <phoneticPr fontId="4" type="noConversion"/>
  </si>
  <si>
    <t>现代采购管理与运作实务（双语）</t>
  </si>
  <si>
    <t>2392</t>
  </si>
  <si>
    <t>7-14</t>
    <phoneticPr fontId="4" type="noConversion"/>
  </si>
  <si>
    <t>2060269</t>
    <phoneticPr fontId="4" type="noConversion"/>
  </si>
  <si>
    <t>外贸英语函电</t>
  </si>
  <si>
    <t>0609</t>
  </si>
  <si>
    <t>2485</t>
  </si>
  <si>
    <t>2486</t>
  </si>
  <si>
    <t>2487</t>
  </si>
  <si>
    <t>2488</t>
  </si>
  <si>
    <t>2060408</t>
    <phoneticPr fontId="4" type="noConversion"/>
  </si>
  <si>
    <t>国际市场营销</t>
  </si>
  <si>
    <t>2481</t>
  </si>
  <si>
    <t>2484</t>
  </si>
  <si>
    <t>2060569</t>
    <phoneticPr fontId="4" type="noConversion"/>
  </si>
  <si>
    <t>创业管理</t>
  </si>
  <si>
    <t>2477</t>
  </si>
  <si>
    <t>2479</t>
  </si>
  <si>
    <t>2060655</t>
    <phoneticPr fontId="4" type="noConversion"/>
  </si>
  <si>
    <t>国际物流</t>
  </si>
  <si>
    <t>0386</t>
  </si>
  <si>
    <t>0411</t>
  </si>
  <si>
    <t>2060273</t>
    <phoneticPr fontId="4" type="noConversion"/>
  </si>
  <si>
    <t>国际投资学</t>
  </si>
  <si>
    <t>2426</t>
  </si>
  <si>
    <t>国贸B15-1</t>
  </si>
  <si>
    <t>国贸B15-4</t>
  </si>
  <si>
    <t>2060296</t>
    <phoneticPr fontId="4" type="noConversion"/>
  </si>
  <si>
    <t>国际服务贸易</t>
  </si>
  <si>
    <t>2430</t>
  </si>
  <si>
    <t>2060361</t>
    <phoneticPr fontId="4" type="noConversion"/>
  </si>
  <si>
    <t>电子产品认知</t>
  </si>
  <si>
    <t>0564</t>
  </si>
  <si>
    <t>2422</t>
  </si>
  <si>
    <t>2060278</t>
    <phoneticPr fontId="4" type="noConversion"/>
  </si>
  <si>
    <t>建筑力学(上)</t>
  </si>
  <si>
    <t>1224</t>
  </si>
  <si>
    <t>1226</t>
  </si>
  <si>
    <t>工程管理B17-4</t>
  </si>
  <si>
    <r>
      <t>6-</t>
    </r>
    <r>
      <rPr>
        <sz val="11"/>
        <color theme="1"/>
        <rFont val="宋体"/>
        <family val="3"/>
        <charset val="134"/>
      </rPr>
      <t>17</t>
    </r>
    <phoneticPr fontId="4" type="noConversion"/>
  </si>
  <si>
    <t>2060347</t>
    <phoneticPr fontId="4" type="noConversion"/>
  </si>
  <si>
    <t>市场营销</t>
  </si>
  <si>
    <t>2282</t>
  </si>
  <si>
    <t>2284</t>
  </si>
  <si>
    <t>2060446</t>
    <phoneticPr fontId="4" type="noConversion"/>
  </si>
  <si>
    <t>工程造价管理</t>
  </si>
  <si>
    <t>2397</t>
  </si>
  <si>
    <t>工管B15-1</t>
  </si>
  <si>
    <t>工管B15-2</t>
  </si>
  <si>
    <t>2060447</t>
    <phoneticPr fontId="4" type="noConversion"/>
  </si>
  <si>
    <t>BIM与工程项目管理(双语）</t>
  </si>
  <si>
    <t>2394</t>
  </si>
  <si>
    <t>2060451</t>
    <phoneticPr fontId="4" type="noConversion"/>
  </si>
  <si>
    <t>投标与竞标专业实务</t>
  </si>
  <si>
    <t>2415</t>
  </si>
  <si>
    <t>2060460</t>
    <phoneticPr fontId="4" type="noConversion"/>
  </si>
  <si>
    <t>经济法与电子商务法</t>
  </si>
  <si>
    <t>2351</t>
  </si>
  <si>
    <t>2060486</t>
    <phoneticPr fontId="4" type="noConversion"/>
  </si>
  <si>
    <t>旅游企业客户服务（双语）</t>
  </si>
  <si>
    <t>1166</t>
  </si>
  <si>
    <t>旅游B16-1</t>
  </si>
  <si>
    <t>2060535</t>
    <phoneticPr fontId="4" type="noConversion"/>
  </si>
  <si>
    <t>应用统计学（双语）</t>
  </si>
  <si>
    <t>1203</t>
  </si>
  <si>
    <t>工商管理B17-5</t>
    <phoneticPr fontId="4" type="noConversion"/>
  </si>
  <si>
    <t>2060539</t>
    <phoneticPr fontId="4" type="noConversion"/>
  </si>
  <si>
    <t>CPA-会计（1）</t>
  </si>
  <si>
    <t>1482</t>
  </si>
  <si>
    <t>2060540</t>
    <phoneticPr fontId="4" type="noConversion"/>
  </si>
  <si>
    <t>CPA-财务成本管理(1)</t>
  </si>
  <si>
    <t>1483</t>
  </si>
  <si>
    <t>2060668</t>
    <phoneticPr fontId="4" type="noConversion"/>
  </si>
  <si>
    <t>冷链物流</t>
  </si>
  <si>
    <t>1339</t>
  </si>
  <si>
    <t>物流管理B17-1</t>
  </si>
  <si>
    <t>1340</t>
  </si>
  <si>
    <t>物流管理B17-2</t>
  </si>
  <si>
    <t>2060664</t>
    <phoneticPr fontId="4" type="noConversion"/>
  </si>
  <si>
    <t>应用经济数学</t>
  </si>
  <si>
    <t>1335</t>
  </si>
  <si>
    <t>1-18</t>
    <phoneticPr fontId="4" type="noConversion"/>
  </si>
  <si>
    <t>2060700</t>
    <phoneticPr fontId="4" type="noConversion"/>
  </si>
  <si>
    <t>国际贸易理论与实务（英语）</t>
  </si>
  <si>
    <t>0579</t>
  </si>
  <si>
    <t>2060715</t>
    <phoneticPr fontId="4" type="noConversion"/>
  </si>
  <si>
    <t>基础会计</t>
  </si>
  <si>
    <t>0907</t>
  </si>
  <si>
    <r>
      <t>7-</t>
    </r>
    <r>
      <rPr>
        <sz val="11"/>
        <color theme="1"/>
        <rFont val="宋体"/>
        <family val="3"/>
        <charset val="134"/>
      </rPr>
      <t>15</t>
    </r>
    <phoneticPr fontId="4" type="noConversion"/>
  </si>
  <si>
    <t>2080131</t>
    <phoneticPr fontId="4" type="noConversion"/>
  </si>
  <si>
    <t>数控加工与编程（1）</t>
  </si>
  <si>
    <t>0676</t>
  </si>
  <si>
    <t>1585</t>
  </si>
  <si>
    <t>1586</t>
  </si>
  <si>
    <r>
      <t>7-</t>
    </r>
    <r>
      <rPr>
        <sz val="11"/>
        <color theme="1"/>
        <rFont val="宋体"/>
        <family val="3"/>
        <charset val="134"/>
      </rPr>
      <t>16</t>
    </r>
    <phoneticPr fontId="4" type="noConversion"/>
  </si>
  <si>
    <t>2080037</t>
    <phoneticPr fontId="4" type="noConversion"/>
  </si>
  <si>
    <t>工程材料与成型技术基础</t>
  </si>
  <si>
    <t>1591</t>
  </si>
  <si>
    <t>1592</t>
  </si>
  <si>
    <t>2080063</t>
    <phoneticPr fontId="4" type="noConversion"/>
  </si>
  <si>
    <t>机械设计</t>
  </si>
  <si>
    <t>0586</t>
  </si>
  <si>
    <t>2080221</t>
    <phoneticPr fontId="4" type="noConversion"/>
  </si>
  <si>
    <t>机械制造工艺学</t>
  </si>
  <si>
    <t>0399</t>
  </si>
  <si>
    <t>1597</t>
  </si>
  <si>
    <t>1598</t>
  </si>
  <si>
    <t>2-17</t>
    <phoneticPr fontId="4" type="noConversion"/>
  </si>
  <si>
    <t>机械产品设计</t>
  </si>
  <si>
    <t>0643</t>
  </si>
  <si>
    <t>1588</t>
  </si>
  <si>
    <t>1589</t>
  </si>
  <si>
    <t>2080328</t>
    <phoneticPr fontId="4" type="noConversion"/>
  </si>
  <si>
    <t>二教107</t>
    <phoneticPr fontId="4" type="noConversion"/>
  </si>
  <si>
    <t>2080019</t>
    <phoneticPr fontId="4" type="noConversion"/>
  </si>
  <si>
    <t>电工技术</t>
  </si>
  <si>
    <t>1652</t>
  </si>
  <si>
    <t>机制B17-1</t>
  </si>
  <si>
    <t>1653</t>
  </si>
  <si>
    <t>机制B17-2</t>
  </si>
  <si>
    <t>2080181</t>
    <phoneticPr fontId="4" type="noConversion"/>
  </si>
  <si>
    <t>理论力学</t>
  </si>
  <si>
    <t>1634</t>
  </si>
  <si>
    <t>1635</t>
  </si>
  <si>
    <t>1650</t>
  </si>
  <si>
    <t>1651</t>
  </si>
  <si>
    <t>2-18</t>
    <phoneticPr fontId="4" type="noConversion"/>
  </si>
  <si>
    <t>2080252</t>
    <phoneticPr fontId="4" type="noConversion"/>
  </si>
  <si>
    <t>流体力学及液压与气动</t>
  </si>
  <si>
    <t>1646</t>
  </si>
  <si>
    <t>1647</t>
  </si>
  <si>
    <t>2100001</t>
    <phoneticPr fontId="4" type="noConversion"/>
  </si>
  <si>
    <t>大学物理(1)</t>
  </si>
  <si>
    <t>1642</t>
  </si>
  <si>
    <t>1660</t>
  </si>
  <si>
    <t>4-16</t>
    <phoneticPr fontId="4" type="noConversion"/>
  </si>
  <si>
    <t>二教108</t>
    <phoneticPr fontId="4" type="noConversion"/>
  </si>
  <si>
    <r>
      <t>6-</t>
    </r>
    <r>
      <rPr>
        <sz val="11"/>
        <color theme="1"/>
        <rFont val="宋体"/>
        <family val="3"/>
        <charset val="134"/>
      </rPr>
      <t>18</t>
    </r>
    <phoneticPr fontId="4" type="noConversion"/>
  </si>
  <si>
    <t>2080201</t>
    <phoneticPr fontId="4" type="noConversion"/>
  </si>
  <si>
    <t>电子技术</t>
  </si>
  <si>
    <t>1632</t>
  </si>
  <si>
    <t>1633</t>
  </si>
  <si>
    <r>
      <t>3-</t>
    </r>
    <r>
      <rPr>
        <sz val="11"/>
        <color theme="1"/>
        <rFont val="宋体"/>
        <family val="3"/>
        <charset val="134"/>
      </rPr>
      <t>19</t>
    </r>
    <phoneticPr fontId="4" type="noConversion"/>
  </si>
  <si>
    <t>2080211</t>
    <phoneticPr fontId="4" type="noConversion"/>
  </si>
  <si>
    <t>模拟电子电路</t>
  </si>
  <si>
    <t>1622</t>
  </si>
  <si>
    <t>1629</t>
  </si>
  <si>
    <t>1-19</t>
    <phoneticPr fontId="4" type="noConversion"/>
  </si>
  <si>
    <t>2100002</t>
    <phoneticPr fontId="4" type="noConversion"/>
  </si>
  <si>
    <t>大学物理(2)</t>
  </si>
  <si>
    <t>1621</t>
  </si>
  <si>
    <t>集成电路封装技术</t>
  </si>
  <si>
    <t>1525</t>
  </si>
  <si>
    <t>微电子B16-1</t>
  </si>
  <si>
    <t>2080076</t>
    <phoneticPr fontId="4" type="noConversion"/>
  </si>
  <si>
    <t>2080074</t>
    <phoneticPr fontId="4" type="noConversion"/>
  </si>
  <si>
    <t>集成电路测试原理</t>
  </si>
  <si>
    <t>1527</t>
  </si>
  <si>
    <t>2080369</t>
    <phoneticPr fontId="4" type="noConversion"/>
  </si>
  <si>
    <t>传感器原理与检测技术</t>
  </si>
  <si>
    <t>1524</t>
  </si>
  <si>
    <t>2080257</t>
    <phoneticPr fontId="4" type="noConversion"/>
  </si>
  <si>
    <t>半导体器件物理</t>
  </si>
  <si>
    <t>1623</t>
  </si>
  <si>
    <t>2080267</t>
    <phoneticPr fontId="4" type="noConversion"/>
  </si>
  <si>
    <t>电工学</t>
  </si>
  <si>
    <t>1607</t>
  </si>
  <si>
    <t>汽车服务B17-2</t>
  </si>
  <si>
    <t>汽车构造与原理1</t>
  </si>
  <si>
    <t>1613</t>
  </si>
  <si>
    <t>2080269</t>
    <phoneticPr fontId="4" type="noConversion"/>
  </si>
  <si>
    <t>2080324</t>
    <phoneticPr fontId="4" type="noConversion"/>
  </si>
  <si>
    <t>汽车电器设备与维修</t>
  </si>
  <si>
    <t>1492</t>
  </si>
  <si>
    <t>汽车百联B16-1</t>
  </si>
  <si>
    <t>1581</t>
  </si>
  <si>
    <t>汽车金融B16-1</t>
  </si>
  <si>
    <t>2080361</t>
    <phoneticPr fontId="4" type="noConversion"/>
  </si>
  <si>
    <t>自动控制基础</t>
  </si>
  <si>
    <t>1507</t>
  </si>
  <si>
    <t>2080384</t>
    <phoneticPr fontId="4" type="noConversion"/>
  </si>
  <si>
    <t>汽车维修工程</t>
  </si>
  <si>
    <t>0524</t>
  </si>
  <si>
    <t>2100107</t>
    <phoneticPr fontId="4" type="noConversion"/>
  </si>
  <si>
    <t>微积分</t>
  </si>
  <si>
    <t>2300</t>
  </si>
  <si>
    <r>
      <t>7-</t>
    </r>
    <r>
      <rPr>
        <sz val="11"/>
        <color theme="1"/>
        <rFont val="宋体"/>
        <family val="3"/>
        <charset val="134"/>
      </rPr>
      <t>17</t>
    </r>
    <phoneticPr fontId="4" type="noConversion"/>
  </si>
  <si>
    <t>2110078</t>
    <phoneticPr fontId="4" type="noConversion"/>
  </si>
  <si>
    <t>大学物理2</t>
  </si>
  <si>
    <t>1325</t>
  </si>
  <si>
    <t>1326</t>
  </si>
  <si>
    <t>2120025</t>
    <phoneticPr fontId="4" type="noConversion"/>
  </si>
  <si>
    <t>宝石学与宝石鉴定</t>
  </si>
  <si>
    <t>1727</t>
  </si>
  <si>
    <t>1728</t>
  </si>
  <si>
    <t>1729</t>
  </si>
  <si>
    <t>2060695</t>
    <phoneticPr fontId="4" type="noConversion"/>
  </si>
  <si>
    <t>饭店信息管理系统（双语）</t>
  </si>
  <si>
    <t>1065</t>
  </si>
  <si>
    <t>1067</t>
  </si>
  <si>
    <t>商学院222</t>
    <phoneticPr fontId="4" type="noConversion"/>
  </si>
  <si>
    <t>2080245</t>
    <phoneticPr fontId="4" type="noConversion"/>
  </si>
  <si>
    <t>机械制图</t>
  </si>
  <si>
    <t>2811</t>
  </si>
  <si>
    <t>2812</t>
  </si>
  <si>
    <t>2908</t>
  </si>
  <si>
    <t>3436</t>
  </si>
  <si>
    <t>2080336</t>
    <phoneticPr fontId="4" type="noConversion"/>
  </si>
  <si>
    <t>集成电路版图分析与设计</t>
  </si>
  <si>
    <t>1515</t>
  </si>
  <si>
    <t>微电子B15-1</t>
  </si>
  <si>
    <t>2080351</t>
    <phoneticPr fontId="4" type="noConversion"/>
  </si>
  <si>
    <t>1556</t>
  </si>
  <si>
    <t>电科B15-1</t>
  </si>
  <si>
    <t>2080386</t>
    <phoneticPr fontId="4" type="noConversion"/>
  </si>
  <si>
    <t>电路制图与CAD技术</t>
  </si>
  <si>
    <t>0529</t>
  </si>
  <si>
    <t>1-20</t>
    <phoneticPr fontId="4" type="noConversion"/>
  </si>
  <si>
    <t>机电131</t>
    <phoneticPr fontId="4" type="noConversion"/>
  </si>
  <si>
    <t>电商B16-1</t>
    <phoneticPr fontId="4" type="noConversion"/>
  </si>
  <si>
    <t>电商B16-2</t>
    <phoneticPr fontId="4" type="noConversion"/>
  </si>
  <si>
    <t>电商B16-3</t>
    <phoneticPr fontId="4" type="noConversion"/>
  </si>
  <si>
    <t>工程管理B17-1</t>
    <phoneticPr fontId="4" type="noConversion"/>
  </si>
  <si>
    <t>工程管理B17-2</t>
    <phoneticPr fontId="4" type="noConversion"/>
  </si>
  <si>
    <t>工程管理B17-3</t>
    <phoneticPr fontId="4" type="noConversion"/>
  </si>
  <si>
    <t>国贸B17-3</t>
    <phoneticPr fontId="4" type="noConversion"/>
  </si>
  <si>
    <t>国贸B17-4</t>
    <phoneticPr fontId="4" type="noConversion"/>
  </si>
  <si>
    <t>国贸B17-1</t>
    <phoneticPr fontId="4" type="noConversion"/>
  </si>
  <si>
    <t>国贸B17-2</t>
    <phoneticPr fontId="4" type="noConversion"/>
  </si>
  <si>
    <t>工商管理B17-1</t>
    <phoneticPr fontId="4" type="noConversion"/>
  </si>
  <si>
    <t>工商管理B17-2</t>
    <phoneticPr fontId="4" type="noConversion"/>
  </si>
  <si>
    <t>工商管理B17-3</t>
    <phoneticPr fontId="4" type="noConversion"/>
  </si>
  <si>
    <t>工商管理B17-4</t>
    <phoneticPr fontId="4" type="noConversion"/>
  </si>
  <si>
    <t>金融工程B17-1</t>
    <phoneticPr fontId="4" type="noConversion"/>
  </si>
  <si>
    <t>金融工程B17-2</t>
    <phoneticPr fontId="4" type="noConversion"/>
  </si>
  <si>
    <t>金融工程B17-3</t>
    <phoneticPr fontId="4" type="noConversion"/>
  </si>
  <si>
    <t>国贸B16-5</t>
    <phoneticPr fontId="4" type="noConversion"/>
  </si>
  <si>
    <t>金融B16-3</t>
    <phoneticPr fontId="4" type="noConversion"/>
  </si>
  <si>
    <t>金融B16-1</t>
    <phoneticPr fontId="4" type="noConversion"/>
  </si>
  <si>
    <t>金融B16-2</t>
    <phoneticPr fontId="4" type="noConversion"/>
  </si>
  <si>
    <t>国贸B16-1</t>
    <phoneticPr fontId="4" type="noConversion"/>
  </si>
  <si>
    <t>国贸B16-2</t>
    <phoneticPr fontId="4" type="noConversion"/>
  </si>
  <si>
    <t>国贸B16-3</t>
    <phoneticPr fontId="4" type="noConversion"/>
  </si>
  <si>
    <t>国贸B16-4</t>
    <phoneticPr fontId="4" type="noConversion"/>
  </si>
  <si>
    <t>日语电商B16-1</t>
    <phoneticPr fontId="4" type="noConversion"/>
  </si>
  <si>
    <t>日语航空B16-1</t>
    <phoneticPr fontId="4" type="noConversion"/>
  </si>
  <si>
    <t>日语B16-2</t>
    <phoneticPr fontId="4" type="noConversion"/>
  </si>
  <si>
    <t>日语B15-1</t>
    <phoneticPr fontId="4" type="noConversion"/>
  </si>
  <si>
    <t>日语B15-2</t>
    <phoneticPr fontId="4" type="noConversion"/>
  </si>
  <si>
    <t>日语B15-4</t>
    <phoneticPr fontId="4" type="noConversion"/>
  </si>
  <si>
    <t>日语B15-3</t>
    <phoneticPr fontId="4" type="noConversion"/>
  </si>
  <si>
    <t>英语国商B16-3</t>
    <phoneticPr fontId="4" type="noConversion"/>
  </si>
  <si>
    <t>英语国商B16-4</t>
    <phoneticPr fontId="4" type="noConversion"/>
  </si>
  <si>
    <t>英语教育B16-3</t>
    <phoneticPr fontId="4" type="noConversion"/>
  </si>
  <si>
    <t>英语教育B16-1</t>
    <phoneticPr fontId="4" type="noConversion"/>
  </si>
  <si>
    <t>英语教育B16-2</t>
    <phoneticPr fontId="4" type="noConversion"/>
  </si>
  <si>
    <t>英语国商B16-1</t>
    <phoneticPr fontId="4" type="noConversion"/>
  </si>
  <si>
    <t>英语国商B16-2</t>
    <phoneticPr fontId="4" type="noConversion"/>
  </si>
  <si>
    <t>软件大唐B16-2</t>
    <phoneticPr fontId="4" type="noConversion"/>
  </si>
  <si>
    <t>软件大唐B16-1</t>
    <phoneticPr fontId="4" type="noConversion"/>
  </si>
  <si>
    <t>软工B16-1</t>
    <phoneticPr fontId="4" type="noConversion"/>
  </si>
  <si>
    <t>软工B16-2</t>
    <phoneticPr fontId="4" type="noConversion"/>
  </si>
  <si>
    <t>计应18-1</t>
    <phoneticPr fontId="4" type="noConversion"/>
  </si>
  <si>
    <t>计应18-2</t>
    <phoneticPr fontId="4" type="noConversion"/>
  </si>
  <si>
    <t>物流17-1</t>
    <phoneticPr fontId="4" type="noConversion"/>
  </si>
  <si>
    <t>旅游18-1</t>
    <phoneticPr fontId="4" type="noConversion"/>
  </si>
  <si>
    <t>机电18-1</t>
    <phoneticPr fontId="4" type="noConversion"/>
  </si>
  <si>
    <t>机电18-2</t>
    <phoneticPr fontId="4" type="noConversion"/>
  </si>
  <si>
    <t>英语国管B15-2</t>
    <phoneticPr fontId="4" type="noConversion"/>
  </si>
  <si>
    <t>国贸B15-2</t>
    <phoneticPr fontId="4" type="noConversion"/>
  </si>
  <si>
    <t>英语国贸B15-1</t>
    <phoneticPr fontId="4" type="noConversion"/>
  </si>
  <si>
    <t>英语国管B15-1</t>
    <phoneticPr fontId="4" type="noConversion"/>
  </si>
  <si>
    <t>英语国管B15-3</t>
    <phoneticPr fontId="4" type="noConversion"/>
  </si>
  <si>
    <t>护理17-1</t>
    <phoneticPr fontId="4" type="noConversion"/>
  </si>
  <si>
    <t>护理17-3</t>
    <phoneticPr fontId="4" type="noConversion"/>
  </si>
  <si>
    <t>护理17-2</t>
    <phoneticPr fontId="4" type="noConversion"/>
  </si>
  <si>
    <t>商日17-1</t>
    <phoneticPr fontId="4" type="noConversion"/>
  </si>
  <si>
    <t>商日17-3</t>
    <phoneticPr fontId="4" type="noConversion"/>
  </si>
  <si>
    <t>商日17-2</t>
    <phoneticPr fontId="4" type="noConversion"/>
  </si>
  <si>
    <t>计应17-2</t>
    <phoneticPr fontId="4" type="noConversion"/>
  </si>
  <si>
    <t>机电数控16-1</t>
    <phoneticPr fontId="4" type="noConversion"/>
  </si>
  <si>
    <t>机电电梯16-1</t>
    <phoneticPr fontId="4" type="noConversion"/>
  </si>
  <si>
    <t>商英17-2</t>
    <phoneticPr fontId="4" type="noConversion"/>
  </si>
  <si>
    <t>商英17-1</t>
    <phoneticPr fontId="4" type="noConversion"/>
  </si>
  <si>
    <t>商日16-1</t>
    <phoneticPr fontId="4" type="noConversion"/>
  </si>
  <si>
    <t>商日中日16-2</t>
    <phoneticPr fontId="4" type="noConversion"/>
  </si>
  <si>
    <t>工企17-1</t>
    <phoneticPr fontId="4" type="noConversion"/>
  </si>
  <si>
    <t>工企17-2</t>
    <phoneticPr fontId="4" type="noConversion"/>
  </si>
  <si>
    <t>机电17-1</t>
    <phoneticPr fontId="4" type="noConversion"/>
  </si>
  <si>
    <t>汽车服务B17-1</t>
    <phoneticPr fontId="4" type="noConversion"/>
  </si>
  <si>
    <t>会计B15-1</t>
    <phoneticPr fontId="4" type="noConversion"/>
  </si>
  <si>
    <t>会计B15-2</t>
    <phoneticPr fontId="4" type="noConversion"/>
  </si>
  <si>
    <t>会计B16-1</t>
    <phoneticPr fontId="4" type="noConversion"/>
  </si>
  <si>
    <t>会计B16-2</t>
    <phoneticPr fontId="4" type="noConversion"/>
  </si>
  <si>
    <t>会计B15-3</t>
    <phoneticPr fontId="4" type="noConversion"/>
  </si>
  <si>
    <t>会计B16-3</t>
    <phoneticPr fontId="4" type="noConversion"/>
  </si>
  <si>
    <t>会计B15-4</t>
    <phoneticPr fontId="4" type="noConversion"/>
  </si>
  <si>
    <t>会计B16-4</t>
    <phoneticPr fontId="4" type="noConversion"/>
  </si>
  <si>
    <t>会计CPA B16-1</t>
    <phoneticPr fontId="4" type="noConversion"/>
  </si>
  <si>
    <t>会计CPA B16-2</t>
    <phoneticPr fontId="4" type="noConversion"/>
  </si>
  <si>
    <t>会计CPA B16-3</t>
    <phoneticPr fontId="4" type="noConversion"/>
  </si>
  <si>
    <t>金融B15-1</t>
    <phoneticPr fontId="4" type="noConversion"/>
  </si>
  <si>
    <t>金融B15-2</t>
    <phoneticPr fontId="4" type="noConversion"/>
  </si>
  <si>
    <t>旅游管理B17-1</t>
    <phoneticPr fontId="4" type="noConversion"/>
  </si>
  <si>
    <t>旅游管理B17-2</t>
    <phoneticPr fontId="4" type="noConversion"/>
  </si>
  <si>
    <t>机电17-2</t>
    <phoneticPr fontId="4" type="noConversion"/>
  </si>
  <si>
    <t>护理18-1</t>
    <phoneticPr fontId="4" type="noConversion"/>
  </si>
  <si>
    <t>护理18-2</t>
    <phoneticPr fontId="4" type="noConversion"/>
  </si>
  <si>
    <t>国商18-1</t>
    <phoneticPr fontId="4" type="noConversion"/>
  </si>
  <si>
    <t>国商18-2</t>
    <phoneticPr fontId="4" type="noConversion"/>
  </si>
  <si>
    <t>国商18-3</t>
    <phoneticPr fontId="4" type="noConversion"/>
  </si>
  <si>
    <t>国商18-4</t>
    <phoneticPr fontId="4" type="noConversion"/>
  </si>
  <si>
    <t>工企18-1</t>
    <phoneticPr fontId="4" type="noConversion"/>
  </si>
  <si>
    <t>工企18-2</t>
    <phoneticPr fontId="4" type="noConversion"/>
  </si>
  <si>
    <t>物流B16-1</t>
    <phoneticPr fontId="4" type="noConversion"/>
  </si>
  <si>
    <t>物流B16-2</t>
    <phoneticPr fontId="4" type="noConversion"/>
  </si>
  <si>
    <t>电子商务B17-1</t>
    <phoneticPr fontId="4" type="noConversion"/>
  </si>
  <si>
    <t>电子商务B17-2</t>
    <phoneticPr fontId="4" type="noConversion"/>
  </si>
  <si>
    <t>电子商务B17-3</t>
    <phoneticPr fontId="4" type="noConversion"/>
  </si>
  <si>
    <t>电商B15-1</t>
    <phoneticPr fontId="4" type="noConversion"/>
  </si>
  <si>
    <t>电商B15-2</t>
    <phoneticPr fontId="4" type="noConversion"/>
  </si>
  <si>
    <t>英语B17-5</t>
    <phoneticPr fontId="4" type="noConversion"/>
  </si>
  <si>
    <t>英语B17-6</t>
    <phoneticPr fontId="4" type="noConversion"/>
  </si>
  <si>
    <t>英语B17-7</t>
    <phoneticPr fontId="4" type="noConversion"/>
  </si>
  <si>
    <t>英语B17-1</t>
    <phoneticPr fontId="4" type="noConversion"/>
  </si>
  <si>
    <t>英语B17-2</t>
    <phoneticPr fontId="4" type="noConversion"/>
  </si>
  <si>
    <t>英语B17-3</t>
    <phoneticPr fontId="4" type="noConversion"/>
  </si>
  <si>
    <t>英语B17-4</t>
    <phoneticPr fontId="4" type="noConversion"/>
  </si>
  <si>
    <t>德语B16-1</t>
    <phoneticPr fontId="4" type="noConversion"/>
  </si>
  <si>
    <t>德语中德B16-1</t>
    <phoneticPr fontId="4" type="noConversion"/>
  </si>
  <si>
    <t>计科中美B16-2</t>
    <phoneticPr fontId="4" type="noConversion"/>
  </si>
  <si>
    <t>计科B17-4</t>
    <phoneticPr fontId="4" type="noConversion"/>
  </si>
  <si>
    <t>计科B17-5</t>
    <phoneticPr fontId="4" type="noConversion"/>
  </si>
  <si>
    <t>计科B17-6</t>
    <phoneticPr fontId="4" type="noConversion"/>
  </si>
  <si>
    <t>软件工程B17-1</t>
    <phoneticPr fontId="4" type="noConversion"/>
  </si>
  <si>
    <t>软件工程B17-2</t>
    <phoneticPr fontId="4" type="noConversion"/>
  </si>
  <si>
    <t>软件工程B17-3</t>
    <phoneticPr fontId="4" type="noConversion"/>
  </si>
  <si>
    <t>网络工程B17-3</t>
    <phoneticPr fontId="4" type="noConversion"/>
  </si>
  <si>
    <t>网络工程B17-4</t>
    <phoneticPr fontId="4" type="noConversion"/>
  </si>
  <si>
    <t>物联网B17-1</t>
    <phoneticPr fontId="4" type="noConversion"/>
  </si>
  <si>
    <t>物联网B17-2</t>
    <phoneticPr fontId="4" type="noConversion"/>
  </si>
  <si>
    <t>数媒技术B17-1</t>
    <phoneticPr fontId="4" type="noConversion"/>
  </si>
  <si>
    <t>数媒技术B17-2</t>
    <phoneticPr fontId="4" type="noConversion"/>
  </si>
  <si>
    <t>网络中日B16-1</t>
    <phoneticPr fontId="4" type="noConversion"/>
  </si>
  <si>
    <t>网络中日B16-2</t>
    <phoneticPr fontId="4" type="noConversion"/>
  </si>
  <si>
    <t>网络工程B18-1</t>
    <phoneticPr fontId="4" type="noConversion"/>
  </si>
  <si>
    <t>物联网B18-1</t>
    <phoneticPr fontId="4" type="noConversion"/>
  </si>
  <si>
    <t>物联网B18-2</t>
    <phoneticPr fontId="4" type="noConversion"/>
  </si>
  <si>
    <t>计科B18-8</t>
    <phoneticPr fontId="4" type="noConversion"/>
  </si>
  <si>
    <t>计科B18-7</t>
    <phoneticPr fontId="4" type="noConversion"/>
  </si>
  <si>
    <t>计科B18-6</t>
    <phoneticPr fontId="4" type="noConversion"/>
  </si>
  <si>
    <t>软件工程B18-3</t>
    <phoneticPr fontId="4" type="noConversion"/>
  </si>
  <si>
    <t>软件工程B18-1</t>
    <phoneticPr fontId="4" type="noConversion"/>
  </si>
  <si>
    <t>软件工程B18-2</t>
    <phoneticPr fontId="4" type="noConversion"/>
  </si>
  <si>
    <t>计科B18-1</t>
    <phoneticPr fontId="4" type="noConversion"/>
  </si>
  <si>
    <t>计科B18-2</t>
    <phoneticPr fontId="4" type="noConversion"/>
  </si>
  <si>
    <t>计科B18-3</t>
    <phoneticPr fontId="4" type="noConversion"/>
  </si>
  <si>
    <t>计科B18-4</t>
    <phoneticPr fontId="4" type="noConversion"/>
  </si>
  <si>
    <t>计科B18-5</t>
    <phoneticPr fontId="4" type="noConversion"/>
  </si>
  <si>
    <t>旅游喜达屋B16-1</t>
    <phoneticPr fontId="4" type="noConversion"/>
  </si>
  <si>
    <t>工商B16-2</t>
    <phoneticPr fontId="4" type="noConversion"/>
  </si>
  <si>
    <t>机制中美B15-1</t>
    <phoneticPr fontId="4" type="noConversion"/>
  </si>
  <si>
    <t>工商B16-3</t>
    <phoneticPr fontId="4" type="noConversion"/>
  </si>
  <si>
    <t>工程管理B18-1</t>
    <phoneticPr fontId="4" type="noConversion"/>
  </si>
  <si>
    <t>工程管理B18-2</t>
    <phoneticPr fontId="4" type="noConversion"/>
  </si>
  <si>
    <t>工程管理B18-3</t>
    <phoneticPr fontId="4" type="noConversion"/>
  </si>
  <si>
    <t>会计学B17-1</t>
    <phoneticPr fontId="4" type="noConversion"/>
  </si>
  <si>
    <t>会计学B17-2</t>
    <phoneticPr fontId="4" type="noConversion"/>
  </si>
  <si>
    <t>会计学B17-3</t>
    <phoneticPr fontId="4" type="noConversion"/>
  </si>
  <si>
    <t>会计学B17-4</t>
    <phoneticPr fontId="4" type="noConversion"/>
  </si>
  <si>
    <t>会计学B17-5</t>
    <phoneticPr fontId="4" type="noConversion"/>
  </si>
  <si>
    <t>工管B15-1</t>
    <phoneticPr fontId="4" type="noConversion"/>
  </si>
  <si>
    <t>工管B15-2</t>
    <phoneticPr fontId="4" type="noConversion"/>
  </si>
  <si>
    <t>机制B17-3</t>
    <phoneticPr fontId="4" type="noConversion"/>
  </si>
  <si>
    <t>机制B17-4</t>
    <phoneticPr fontId="4" type="noConversion"/>
  </si>
  <si>
    <t>产品设计B17-1</t>
    <phoneticPr fontId="4" type="noConversion"/>
  </si>
  <si>
    <t>产品设计B17-2</t>
    <phoneticPr fontId="4" type="noConversion"/>
  </si>
  <si>
    <t>产品设计B17-3</t>
    <phoneticPr fontId="4" type="noConversion"/>
  </si>
  <si>
    <t>2050048</t>
  </si>
  <si>
    <t>计算机导论</t>
  </si>
  <si>
    <t>0052</t>
  </si>
  <si>
    <t>0092</t>
  </si>
  <si>
    <t>0094</t>
  </si>
  <si>
    <t>0100</t>
  </si>
  <si>
    <t>0134</t>
  </si>
  <si>
    <t>2292</t>
  </si>
  <si>
    <t>2291</t>
  </si>
  <si>
    <t>2355</t>
  </si>
  <si>
    <t>2350</t>
  </si>
  <si>
    <t>0741</t>
  </si>
  <si>
    <t>1104</t>
  </si>
  <si>
    <t>2-19</t>
    <phoneticPr fontId="4" type="noConversion"/>
  </si>
  <si>
    <r>
      <t>计算中心3</t>
    </r>
    <r>
      <rPr>
        <sz val="11"/>
        <color theme="1"/>
        <rFont val="宋体"/>
        <family val="3"/>
        <charset val="134"/>
        <scheme val="minor"/>
      </rPr>
      <t>07</t>
    </r>
    <phoneticPr fontId="4" type="noConversion"/>
  </si>
  <si>
    <t>0020042</t>
  </si>
  <si>
    <t>日语视听</t>
  </si>
  <si>
    <t>2106</t>
  </si>
  <si>
    <t>2107</t>
  </si>
  <si>
    <t>2020475</t>
  </si>
  <si>
    <t>外贸函电</t>
  </si>
  <si>
    <t>0207</t>
  </si>
  <si>
    <t>2060059</t>
  </si>
  <si>
    <t>国际商务谈判</t>
  </si>
  <si>
    <t>0819</t>
  </si>
  <si>
    <t>0818</t>
  </si>
  <si>
    <t>2020451</t>
  </si>
  <si>
    <t>二语习得</t>
  </si>
  <si>
    <t>0763</t>
  </si>
  <si>
    <t>2020226</t>
  </si>
  <si>
    <t>2020126</t>
  </si>
  <si>
    <t>英语报刊选读</t>
  </si>
  <si>
    <t>0779</t>
  </si>
  <si>
    <t>0020018</t>
  </si>
  <si>
    <t>剑桥商务英语3</t>
  </si>
  <si>
    <t>1843</t>
  </si>
  <si>
    <t>商英16-1</t>
  </si>
  <si>
    <t>2020195</t>
  </si>
  <si>
    <t>英语(1)(第二外语)</t>
  </si>
  <si>
    <t>0831</t>
  </si>
  <si>
    <t>0880</t>
  </si>
  <si>
    <t>0459</t>
  </si>
  <si>
    <t>0636</t>
  </si>
  <si>
    <t>日语（1）</t>
    <phoneticPr fontId="4" type="noConversion"/>
  </si>
  <si>
    <t>0257</t>
    <phoneticPr fontId="4" type="noConversion"/>
  </si>
  <si>
    <t>英语国商B16-4</t>
    <phoneticPr fontId="4" type="noConversion"/>
  </si>
  <si>
    <t>2020021</t>
  </si>
  <si>
    <t>日语(2)</t>
  </si>
  <si>
    <t>0774</t>
  </si>
  <si>
    <t>英语国贸B15-2</t>
  </si>
  <si>
    <t>0580</t>
  </si>
  <si>
    <t>2020017</t>
  </si>
  <si>
    <t>法语(2)</t>
  </si>
  <si>
    <t>0756</t>
  </si>
  <si>
    <t>0758</t>
  </si>
  <si>
    <t>0020165</t>
  </si>
  <si>
    <t>跨文化交际</t>
  </si>
  <si>
    <t>1827</t>
  </si>
  <si>
    <t>商英16-3</t>
  </si>
  <si>
    <t>1828</t>
  </si>
  <si>
    <t>1829</t>
  </si>
  <si>
    <t>商英16-2</t>
  </si>
  <si>
    <t>数媒艺术B17-4</t>
    <phoneticPr fontId="4" type="noConversion"/>
  </si>
  <si>
    <t>网络工程B17-1</t>
    <phoneticPr fontId="4" type="noConversion"/>
  </si>
  <si>
    <t>网络工程B17-2</t>
    <phoneticPr fontId="4" type="noConversion"/>
  </si>
  <si>
    <t>日语B17-3</t>
    <phoneticPr fontId="4" type="noConversion"/>
  </si>
  <si>
    <t>日语B17-1</t>
    <phoneticPr fontId="4" type="noConversion"/>
  </si>
  <si>
    <t>日语B17-2</t>
    <phoneticPr fontId="4" type="noConversion"/>
  </si>
  <si>
    <t>网络中兴B16-2</t>
    <phoneticPr fontId="4" type="noConversion"/>
  </si>
  <si>
    <t>商日17-1</t>
    <phoneticPr fontId="4" type="noConversion"/>
  </si>
  <si>
    <t>商日17-3</t>
    <phoneticPr fontId="4" type="noConversion"/>
  </si>
  <si>
    <t>商日17-2</t>
    <phoneticPr fontId="4" type="noConversion"/>
  </si>
  <si>
    <t>电商中日B16-1 旅游中日B16-1</t>
    <phoneticPr fontId="4" type="noConversion"/>
  </si>
  <si>
    <t>日语B16-3 日语电商B16-1</t>
    <phoneticPr fontId="4" type="noConversion"/>
  </si>
  <si>
    <t>数艺中日B16-2</t>
    <phoneticPr fontId="4" type="noConversion"/>
  </si>
  <si>
    <t>日语B16-1</t>
    <phoneticPr fontId="4" type="noConversion"/>
  </si>
  <si>
    <t>网络中日B16-1</t>
    <phoneticPr fontId="4" type="noConversion"/>
  </si>
  <si>
    <t>网络中日B16-2</t>
    <phoneticPr fontId="4" type="noConversion"/>
  </si>
  <si>
    <t>计应中日16-1</t>
    <phoneticPr fontId="4" type="noConversion"/>
  </si>
  <si>
    <t>英语B17-7</t>
    <phoneticPr fontId="4" type="noConversion"/>
  </si>
  <si>
    <t>英语B17-5</t>
    <phoneticPr fontId="4" type="noConversion"/>
  </si>
  <si>
    <t>英语B17-6</t>
    <phoneticPr fontId="4" type="noConversion"/>
  </si>
  <si>
    <t>英语B17-1</t>
    <phoneticPr fontId="4" type="noConversion"/>
  </si>
  <si>
    <t>英语B17-2</t>
    <phoneticPr fontId="4" type="noConversion"/>
  </si>
  <si>
    <t>英语B17-3</t>
    <phoneticPr fontId="4" type="noConversion"/>
  </si>
  <si>
    <t>英语B17-4</t>
    <phoneticPr fontId="4" type="noConversion"/>
  </si>
  <si>
    <t>英语B18-5</t>
    <phoneticPr fontId="4" type="noConversion"/>
  </si>
  <si>
    <t>英语B18-7</t>
    <phoneticPr fontId="4" type="noConversion"/>
  </si>
  <si>
    <t>英语B18-1</t>
    <phoneticPr fontId="4" type="noConversion"/>
  </si>
  <si>
    <t>英语B18-2</t>
    <phoneticPr fontId="4" type="noConversion"/>
  </si>
  <si>
    <t>英语B18-3</t>
    <phoneticPr fontId="4" type="noConversion"/>
  </si>
  <si>
    <t>英语B18-4</t>
    <phoneticPr fontId="4" type="noConversion"/>
  </si>
  <si>
    <t>商英18-1</t>
    <phoneticPr fontId="4" type="noConversion"/>
  </si>
  <si>
    <t>商英18-2</t>
    <phoneticPr fontId="4" type="noConversion"/>
  </si>
  <si>
    <t>旅游管理B17-1</t>
    <phoneticPr fontId="4" type="noConversion"/>
  </si>
  <si>
    <t>旅游管理B17-2</t>
    <phoneticPr fontId="4" type="noConversion"/>
  </si>
  <si>
    <t>会计学B17-1</t>
    <phoneticPr fontId="4" type="noConversion"/>
  </si>
  <si>
    <t>会计学B17-2</t>
    <phoneticPr fontId="4" type="noConversion"/>
  </si>
  <si>
    <t>数媒中美B16-1</t>
    <phoneticPr fontId="4" type="noConversion"/>
  </si>
  <si>
    <t>会计学B17-3</t>
    <phoneticPr fontId="4" type="noConversion"/>
  </si>
  <si>
    <t>会计学B17-4</t>
    <phoneticPr fontId="4" type="noConversion"/>
  </si>
  <si>
    <t>电商中日B16-1</t>
    <phoneticPr fontId="4" type="noConversion"/>
  </si>
  <si>
    <t>会计CPA B17-1</t>
    <phoneticPr fontId="4" type="noConversion"/>
  </si>
  <si>
    <t>会计学B17-5</t>
    <phoneticPr fontId="4" type="noConversion"/>
  </si>
  <si>
    <t>国贸B17-3</t>
    <phoneticPr fontId="4" type="noConversion"/>
  </si>
  <si>
    <t>国贸B17-4</t>
    <phoneticPr fontId="4" type="noConversion"/>
  </si>
  <si>
    <t>国贸B17-1</t>
    <phoneticPr fontId="4" type="noConversion"/>
  </si>
  <si>
    <t>国贸B17-2</t>
    <phoneticPr fontId="4" type="noConversion"/>
  </si>
  <si>
    <t>金融工程B17-1</t>
    <phoneticPr fontId="4" type="noConversion"/>
  </si>
  <si>
    <t>金融工程B17-2</t>
    <phoneticPr fontId="4" type="noConversion"/>
  </si>
  <si>
    <t>金融工程B17-3</t>
    <phoneticPr fontId="4" type="noConversion"/>
  </si>
  <si>
    <t>国贸B16-5</t>
    <phoneticPr fontId="4" type="noConversion"/>
  </si>
  <si>
    <t>国贸B16-1</t>
    <phoneticPr fontId="4" type="noConversion"/>
  </si>
  <si>
    <t>国贸B16-2</t>
    <phoneticPr fontId="4" type="noConversion"/>
  </si>
  <si>
    <t>国贸B16-3</t>
    <phoneticPr fontId="4" type="noConversion"/>
  </si>
  <si>
    <t>国贸B16-4</t>
    <phoneticPr fontId="4" type="noConversion"/>
  </si>
  <si>
    <t>机制智能B16-3</t>
    <phoneticPr fontId="4" type="noConversion"/>
  </si>
  <si>
    <t>机制智能B16-1</t>
    <phoneticPr fontId="4" type="noConversion"/>
  </si>
  <si>
    <t>机制智能B16-2</t>
    <phoneticPr fontId="4" type="noConversion"/>
  </si>
  <si>
    <t>机制B17-3</t>
    <phoneticPr fontId="4" type="noConversion"/>
  </si>
  <si>
    <t>机制B17-4</t>
    <phoneticPr fontId="4" type="noConversion"/>
  </si>
  <si>
    <t>机制B17-1</t>
    <phoneticPr fontId="4" type="noConversion"/>
  </si>
  <si>
    <t>机制B17-2</t>
    <phoneticPr fontId="4" type="noConversion"/>
  </si>
  <si>
    <t>4-13</t>
    <phoneticPr fontId="4" type="noConversion"/>
  </si>
  <si>
    <t>4-15</t>
    <phoneticPr fontId="4" type="noConversion"/>
  </si>
  <si>
    <t>护理17-1</t>
    <phoneticPr fontId="4" type="noConversion"/>
  </si>
  <si>
    <t>护理17-3</t>
    <phoneticPr fontId="4" type="noConversion"/>
  </si>
  <si>
    <t>护理17-2</t>
    <phoneticPr fontId="4" type="noConversion"/>
  </si>
  <si>
    <t>商日17-1</t>
    <phoneticPr fontId="4" type="noConversion"/>
  </si>
  <si>
    <t>商日17-3</t>
    <phoneticPr fontId="4" type="noConversion"/>
  </si>
  <si>
    <t>商日17-2</t>
    <phoneticPr fontId="4" type="noConversion"/>
  </si>
  <si>
    <t>商英18-1</t>
    <phoneticPr fontId="4" type="noConversion"/>
  </si>
  <si>
    <t>商英18-2</t>
    <phoneticPr fontId="4" type="noConversion"/>
  </si>
  <si>
    <t>英语B18-1</t>
    <phoneticPr fontId="4" type="noConversion"/>
  </si>
  <si>
    <t>英语B18-2</t>
    <phoneticPr fontId="4" type="noConversion"/>
  </si>
  <si>
    <t>英语B18-3</t>
    <phoneticPr fontId="4" type="noConversion"/>
  </si>
  <si>
    <t>商英17-1</t>
    <phoneticPr fontId="4" type="noConversion"/>
  </si>
  <si>
    <t>物流16-1</t>
    <phoneticPr fontId="4" type="noConversion"/>
  </si>
  <si>
    <t>计应18-2</t>
    <phoneticPr fontId="4" type="noConversion"/>
  </si>
  <si>
    <t>计应18-1</t>
    <phoneticPr fontId="4" type="noConversion"/>
  </si>
  <si>
    <t>计应17-2</t>
    <phoneticPr fontId="4" type="noConversion"/>
  </si>
  <si>
    <t>工企17-1</t>
    <phoneticPr fontId="4" type="noConversion"/>
  </si>
  <si>
    <t>工企17-2</t>
    <phoneticPr fontId="4" type="noConversion"/>
  </si>
  <si>
    <t>国商18-1</t>
    <phoneticPr fontId="4" type="noConversion"/>
  </si>
  <si>
    <t>国商18-2</t>
    <phoneticPr fontId="4" type="noConversion"/>
  </si>
  <si>
    <t>国商18-3</t>
    <phoneticPr fontId="4" type="noConversion"/>
  </si>
  <si>
    <t>国商18-4</t>
    <phoneticPr fontId="4" type="noConversion"/>
  </si>
  <si>
    <t>旅游18-1</t>
    <phoneticPr fontId="4" type="noConversion"/>
  </si>
  <si>
    <t>空乘17-1</t>
    <phoneticPr fontId="4" type="noConversion"/>
  </si>
  <si>
    <t>空乘17-3</t>
    <phoneticPr fontId="4" type="noConversion"/>
  </si>
  <si>
    <t>护理18-1</t>
    <phoneticPr fontId="4" type="noConversion"/>
  </si>
  <si>
    <t>护理18-2</t>
    <phoneticPr fontId="4" type="noConversion"/>
  </si>
  <si>
    <t>机电18-1</t>
    <phoneticPr fontId="4" type="noConversion"/>
  </si>
  <si>
    <t>机电18-2</t>
    <phoneticPr fontId="4" type="noConversion"/>
  </si>
  <si>
    <t>日语电商B16-1</t>
    <phoneticPr fontId="4" type="noConversion"/>
  </si>
  <si>
    <t>日语B16-2</t>
    <phoneticPr fontId="4" type="noConversion"/>
  </si>
  <si>
    <t>日语B16-1</t>
    <phoneticPr fontId="4" type="noConversion"/>
  </si>
  <si>
    <t>日语航空B16-1</t>
    <phoneticPr fontId="4" type="noConversion"/>
  </si>
  <si>
    <t>旅游B15-1</t>
    <phoneticPr fontId="4" type="noConversion"/>
  </si>
  <si>
    <t>数艺中日B16-1</t>
    <phoneticPr fontId="4" type="noConversion"/>
  </si>
  <si>
    <t>数艺中日B16-2</t>
    <phoneticPr fontId="4" type="noConversion"/>
  </si>
  <si>
    <t>机电17-2</t>
    <phoneticPr fontId="4" type="noConversion"/>
  </si>
  <si>
    <t>机制智能B16-3</t>
    <phoneticPr fontId="4" type="noConversion"/>
  </si>
  <si>
    <t>机制B15-1</t>
    <phoneticPr fontId="4" type="noConversion"/>
  </si>
  <si>
    <t>机制智控B16-1</t>
    <phoneticPr fontId="4" type="noConversion"/>
  </si>
  <si>
    <t>机制智能B16-1</t>
    <phoneticPr fontId="4" type="noConversion"/>
  </si>
  <si>
    <t>机制智能B16-2</t>
    <phoneticPr fontId="4" type="noConversion"/>
  </si>
  <si>
    <t>网络工程B18-2</t>
    <phoneticPr fontId="4" type="noConversion"/>
  </si>
  <si>
    <t>网络工程B18-3</t>
    <phoneticPr fontId="4" type="noConversion"/>
  </si>
  <si>
    <t>网络工程B18-4</t>
    <phoneticPr fontId="4" type="noConversion"/>
  </si>
  <si>
    <t>日语B18-1</t>
    <phoneticPr fontId="4" type="noConversion"/>
  </si>
  <si>
    <t>日语B18-2</t>
    <phoneticPr fontId="4" type="noConversion"/>
  </si>
  <si>
    <t>日语B18-3</t>
    <phoneticPr fontId="4" type="noConversion"/>
  </si>
  <si>
    <t>数媒艺术B18-3</t>
    <phoneticPr fontId="4" type="noConversion"/>
  </si>
  <si>
    <t>日语B15-1</t>
    <phoneticPr fontId="4" type="noConversion"/>
  </si>
  <si>
    <t>日语B15-2</t>
    <phoneticPr fontId="4" type="noConversion"/>
  </si>
  <si>
    <t>日语B15-3</t>
    <phoneticPr fontId="4" type="noConversion"/>
  </si>
  <si>
    <t>会计B16-1</t>
    <phoneticPr fontId="4" type="noConversion"/>
  </si>
  <si>
    <t>会计B16-2</t>
    <phoneticPr fontId="4" type="noConversion"/>
  </si>
  <si>
    <t>会计B16-3</t>
    <phoneticPr fontId="4" type="noConversion"/>
  </si>
  <si>
    <t>数媒艺术B17-3</t>
    <phoneticPr fontId="4" type="noConversion"/>
  </si>
  <si>
    <t>数媒艺术B17-4</t>
    <phoneticPr fontId="4" type="noConversion"/>
  </si>
  <si>
    <t>网络工程B17-1</t>
    <phoneticPr fontId="4" type="noConversion"/>
  </si>
  <si>
    <t>网络工程B17-2</t>
    <phoneticPr fontId="4" type="noConversion"/>
  </si>
  <si>
    <t>日语B17-3</t>
    <phoneticPr fontId="4" type="noConversion"/>
  </si>
  <si>
    <t>日语B17-1</t>
    <phoneticPr fontId="4" type="noConversion"/>
  </si>
  <si>
    <t>日语B17-2</t>
    <phoneticPr fontId="4" type="noConversion"/>
  </si>
  <si>
    <t>工管B16-1</t>
    <phoneticPr fontId="4" type="noConversion"/>
  </si>
  <si>
    <t>工管B16-2</t>
    <phoneticPr fontId="4" type="noConversion"/>
  </si>
  <si>
    <t>物流B16-1</t>
    <phoneticPr fontId="4" type="noConversion"/>
  </si>
  <si>
    <t>物流B16-2</t>
    <phoneticPr fontId="4" type="noConversion"/>
  </si>
  <si>
    <t>英语B17-5</t>
    <phoneticPr fontId="4" type="noConversion"/>
  </si>
  <si>
    <t>英语B17-7</t>
    <phoneticPr fontId="4" type="noConversion"/>
  </si>
  <si>
    <t>英语B17-1</t>
    <phoneticPr fontId="4" type="noConversion"/>
  </si>
  <si>
    <t>英语B17-3</t>
    <phoneticPr fontId="4" type="noConversion"/>
  </si>
  <si>
    <t>英语B17-4</t>
    <phoneticPr fontId="4" type="noConversion"/>
  </si>
  <si>
    <t>英语教育B16-3</t>
    <phoneticPr fontId="4" type="noConversion"/>
  </si>
  <si>
    <t>英语教育B16-1</t>
    <phoneticPr fontId="4" type="noConversion"/>
  </si>
  <si>
    <t>英语教育B16-2</t>
    <phoneticPr fontId="4" type="noConversion"/>
  </si>
  <si>
    <t>英语国商B16-1</t>
    <phoneticPr fontId="4" type="noConversion"/>
  </si>
  <si>
    <t>英语国商B16-2</t>
    <phoneticPr fontId="4" type="noConversion"/>
  </si>
  <si>
    <t>英语国商B16-3</t>
    <phoneticPr fontId="4" type="noConversion"/>
  </si>
  <si>
    <t>英语国商B16-4</t>
    <phoneticPr fontId="4" type="noConversion"/>
  </si>
  <si>
    <t>德语B16-1</t>
    <phoneticPr fontId="4" type="noConversion"/>
  </si>
  <si>
    <t>德语中德B16-1</t>
    <phoneticPr fontId="4" type="noConversion"/>
  </si>
  <si>
    <t>计科B17-1</t>
    <phoneticPr fontId="4" type="noConversion"/>
  </si>
  <si>
    <t>计科B17-2</t>
    <phoneticPr fontId="4" type="noConversion"/>
  </si>
  <si>
    <t>计科B17-3</t>
    <phoneticPr fontId="4" type="noConversion"/>
  </si>
  <si>
    <t>计科B17-7</t>
    <phoneticPr fontId="4" type="noConversion"/>
  </si>
  <si>
    <t>数媒大唐B16-1</t>
    <phoneticPr fontId="4" type="noConversion"/>
  </si>
  <si>
    <t>计科智能B16-1</t>
    <phoneticPr fontId="4" type="noConversion"/>
  </si>
  <si>
    <t>计科智能B16-2</t>
    <phoneticPr fontId="4" type="noConversion"/>
  </si>
  <si>
    <t>计科智能B16-3</t>
    <phoneticPr fontId="4" type="noConversion"/>
  </si>
  <si>
    <t>物联网B16-1</t>
    <phoneticPr fontId="4" type="noConversion"/>
  </si>
  <si>
    <t>物联网B16-2</t>
    <phoneticPr fontId="4" type="noConversion"/>
  </si>
  <si>
    <t>网络中日B16-1</t>
    <phoneticPr fontId="4" type="noConversion"/>
  </si>
  <si>
    <t>网络中日B16-2</t>
    <phoneticPr fontId="4" type="noConversion"/>
  </si>
  <si>
    <t>数媒技术B17-1</t>
    <phoneticPr fontId="4" type="noConversion"/>
  </si>
  <si>
    <t>数媒技术B17-2</t>
    <phoneticPr fontId="4" type="noConversion"/>
  </si>
  <si>
    <t>网络中兴B16-2</t>
    <phoneticPr fontId="4" type="noConversion"/>
  </si>
  <si>
    <t>网络中兴B16-1</t>
    <phoneticPr fontId="4" type="noConversion"/>
  </si>
  <si>
    <t>计科B17-4</t>
    <phoneticPr fontId="4" type="noConversion"/>
  </si>
  <si>
    <t>计科B17-5</t>
    <phoneticPr fontId="4" type="noConversion"/>
  </si>
  <si>
    <t>计科B17-6</t>
    <phoneticPr fontId="4" type="noConversion"/>
  </si>
  <si>
    <t>机制B17-5</t>
    <phoneticPr fontId="4" type="noConversion"/>
  </si>
  <si>
    <t>机制B17-6</t>
    <phoneticPr fontId="4" type="noConversion"/>
  </si>
  <si>
    <t>金融工程B17-1</t>
    <phoneticPr fontId="4" type="noConversion"/>
  </si>
  <si>
    <t>金融工程B17-2</t>
    <phoneticPr fontId="4" type="noConversion"/>
  </si>
  <si>
    <t>国贸B17-3</t>
    <phoneticPr fontId="4" type="noConversion"/>
  </si>
  <si>
    <t>国贸B17-4</t>
    <phoneticPr fontId="4" type="noConversion"/>
  </si>
  <si>
    <t>国贸B17-1</t>
    <phoneticPr fontId="4" type="noConversion"/>
  </si>
  <si>
    <t>国贸B17-2</t>
    <phoneticPr fontId="4" type="noConversion"/>
  </si>
  <si>
    <t>金融工程B17-3</t>
    <phoneticPr fontId="4" type="noConversion"/>
  </si>
  <si>
    <t>国贸B16-1</t>
    <phoneticPr fontId="4" type="noConversion"/>
  </si>
  <si>
    <t>国贸B16-2</t>
    <phoneticPr fontId="4" type="noConversion"/>
  </si>
  <si>
    <t>国贸B16-3</t>
    <phoneticPr fontId="4" type="noConversion"/>
  </si>
  <si>
    <t>国贸B16-4</t>
    <phoneticPr fontId="4" type="noConversion"/>
  </si>
  <si>
    <t>工程管理B18-1</t>
    <phoneticPr fontId="4" type="noConversion"/>
  </si>
  <si>
    <t>工程管理B18-2</t>
    <phoneticPr fontId="4" type="noConversion"/>
  </si>
  <si>
    <t>工程管理B18-3</t>
    <phoneticPr fontId="4" type="noConversion"/>
  </si>
  <si>
    <t>电科B17-1</t>
    <phoneticPr fontId="4" type="noConversion"/>
  </si>
  <si>
    <t>微电子B17-1</t>
    <phoneticPr fontId="4" type="noConversion"/>
  </si>
  <si>
    <t>物流管理B17-2</t>
    <phoneticPr fontId="4" type="noConversion"/>
  </si>
  <si>
    <t>电子商务B17-1</t>
    <phoneticPr fontId="4" type="noConversion"/>
  </si>
  <si>
    <t>新媒体B17-1</t>
    <phoneticPr fontId="4" type="noConversion"/>
  </si>
  <si>
    <t>视觉传达B17-1</t>
    <phoneticPr fontId="4" type="noConversion"/>
  </si>
  <si>
    <t>视觉传达B17-2</t>
    <phoneticPr fontId="4" type="noConversion"/>
  </si>
  <si>
    <t>视觉传达B17-3</t>
    <phoneticPr fontId="4" type="noConversion"/>
  </si>
  <si>
    <t>视觉传达B17-4</t>
    <phoneticPr fontId="4" type="noConversion"/>
  </si>
  <si>
    <t>数媒艺术B17-1</t>
    <phoneticPr fontId="4" type="noConversion"/>
  </si>
  <si>
    <t>金融工程B17-2</t>
    <phoneticPr fontId="4" type="noConversion"/>
  </si>
  <si>
    <t>金融工程B17-1</t>
    <phoneticPr fontId="4" type="noConversion"/>
  </si>
  <si>
    <t>工商管理B17-2</t>
    <phoneticPr fontId="4" type="noConversion"/>
  </si>
  <si>
    <t>工程管理B17-3</t>
    <phoneticPr fontId="4" type="noConversion"/>
  </si>
  <si>
    <t>工程管理B17-2</t>
    <phoneticPr fontId="4" type="noConversion"/>
  </si>
  <si>
    <t>工程管理B17-1</t>
    <phoneticPr fontId="4" type="noConversion"/>
  </si>
  <si>
    <t>新闻学B17-2</t>
    <phoneticPr fontId="4" type="noConversion"/>
  </si>
  <si>
    <t>网络工程B17-4</t>
    <phoneticPr fontId="4" type="noConversion"/>
  </si>
  <si>
    <t>机制B17-4</t>
    <phoneticPr fontId="4" type="noConversion"/>
  </si>
  <si>
    <t>新闻学B17-1</t>
    <phoneticPr fontId="4" type="noConversion"/>
  </si>
  <si>
    <t>数媒技术B17-1</t>
    <phoneticPr fontId="4" type="noConversion"/>
  </si>
  <si>
    <t>网络工程B17-3</t>
    <phoneticPr fontId="4" type="noConversion"/>
  </si>
  <si>
    <t>新闻学B17-3</t>
    <phoneticPr fontId="4" type="noConversion"/>
  </si>
  <si>
    <t>计科B17-3</t>
    <phoneticPr fontId="4" type="noConversion"/>
  </si>
  <si>
    <t>机制B17-3</t>
    <phoneticPr fontId="4" type="noConversion"/>
  </si>
  <si>
    <t>环境设计B17-4</t>
    <phoneticPr fontId="4" type="noConversion"/>
  </si>
  <si>
    <t>机制B17-1</t>
    <phoneticPr fontId="4" type="noConversion"/>
  </si>
  <si>
    <t>环境设计B17-3</t>
    <phoneticPr fontId="4" type="noConversion"/>
  </si>
  <si>
    <t>电科B17-1</t>
    <phoneticPr fontId="4" type="noConversion"/>
  </si>
  <si>
    <t>传播学B17-1</t>
    <phoneticPr fontId="4" type="noConversion"/>
  </si>
  <si>
    <t>宝石B17-1</t>
    <phoneticPr fontId="4" type="noConversion"/>
  </si>
  <si>
    <t>软件工程B17-2</t>
    <phoneticPr fontId="4" type="noConversion"/>
  </si>
  <si>
    <t>软件工程B17-3</t>
    <phoneticPr fontId="4" type="noConversion"/>
  </si>
  <si>
    <t>产品设计B17-1</t>
    <phoneticPr fontId="4" type="noConversion"/>
  </si>
  <si>
    <t>产品设计B17-3</t>
    <phoneticPr fontId="4" type="noConversion"/>
  </si>
  <si>
    <t>宝石B17-2</t>
    <phoneticPr fontId="4" type="noConversion"/>
  </si>
  <si>
    <t>物联网B17-1</t>
    <phoneticPr fontId="4" type="noConversion"/>
  </si>
  <si>
    <t>计科B17-1</t>
    <phoneticPr fontId="4" type="noConversion"/>
  </si>
  <si>
    <t>软件工程B17-1</t>
    <phoneticPr fontId="4" type="noConversion"/>
  </si>
  <si>
    <t>微电子B17-1</t>
    <phoneticPr fontId="4" type="noConversion"/>
  </si>
  <si>
    <t>计科B17-7</t>
    <phoneticPr fontId="4" type="noConversion"/>
  </si>
  <si>
    <t>数媒技术B17-3</t>
    <phoneticPr fontId="4" type="noConversion"/>
  </si>
  <si>
    <t>护理17-1</t>
    <phoneticPr fontId="4" type="noConversion"/>
  </si>
  <si>
    <t>护理17-2</t>
    <phoneticPr fontId="4" type="noConversion"/>
  </si>
  <si>
    <t>商英17-2</t>
    <phoneticPr fontId="4" type="noConversion"/>
  </si>
  <si>
    <t>商英17-1</t>
    <phoneticPr fontId="4" type="noConversion"/>
  </si>
  <si>
    <t>国商17-1</t>
    <phoneticPr fontId="4" type="noConversion"/>
  </si>
  <si>
    <t>国商17-2</t>
    <phoneticPr fontId="4" type="noConversion"/>
  </si>
  <si>
    <t>国商17-3</t>
    <phoneticPr fontId="4" type="noConversion"/>
  </si>
  <si>
    <t>工商B16-3</t>
    <phoneticPr fontId="4" type="noConversion"/>
  </si>
  <si>
    <t>工商B16-4</t>
    <phoneticPr fontId="4" type="noConversion"/>
  </si>
  <si>
    <t>工企17-2</t>
    <phoneticPr fontId="4" type="noConversion"/>
  </si>
  <si>
    <t>工企17-1</t>
    <phoneticPr fontId="4" type="noConversion"/>
  </si>
  <si>
    <t>空乘18-2</t>
    <phoneticPr fontId="4" type="noConversion"/>
  </si>
  <si>
    <t>空乘18-3</t>
    <phoneticPr fontId="4" type="noConversion"/>
  </si>
  <si>
    <t>空乘18-1</t>
    <phoneticPr fontId="4" type="noConversion"/>
  </si>
  <si>
    <t>机电17-2</t>
    <phoneticPr fontId="4" type="noConversion"/>
  </si>
  <si>
    <t>日语电商B16-1</t>
    <phoneticPr fontId="4" type="noConversion"/>
  </si>
  <si>
    <t>物流B16-2</t>
    <phoneticPr fontId="4" type="noConversion"/>
  </si>
  <si>
    <t>日语B15-2</t>
    <phoneticPr fontId="4" type="noConversion"/>
  </si>
  <si>
    <t>日语B15-3</t>
    <phoneticPr fontId="4" type="noConversion"/>
  </si>
  <si>
    <t>日语B16-3</t>
    <phoneticPr fontId="4" type="noConversion"/>
  </si>
  <si>
    <t>英语B17-1</t>
    <phoneticPr fontId="4" type="noConversion"/>
  </si>
  <si>
    <t>英语B17-2</t>
    <phoneticPr fontId="4" type="noConversion"/>
  </si>
  <si>
    <t>国贸B15-1</t>
    <phoneticPr fontId="4" type="noConversion"/>
  </si>
  <si>
    <t>国贸B15-3</t>
    <phoneticPr fontId="4" type="noConversion"/>
  </si>
  <si>
    <t>国贸B15-4</t>
    <phoneticPr fontId="4" type="noConversion"/>
  </si>
  <si>
    <t>工管B15-1</t>
    <phoneticPr fontId="4" type="noConversion"/>
  </si>
  <si>
    <t>工管B15-3</t>
    <phoneticPr fontId="4" type="noConversion"/>
  </si>
  <si>
    <t>英语教育B16-3</t>
    <phoneticPr fontId="4" type="noConversion"/>
  </si>
  <si>
    <t>英语B18-5</t>
    <phoneticPr fontId="4" type="noConversion"/>
  </si>
  <si>
    <t>英语B18-7</t>
    <phoneticPr fontId="4" type="noConversion"/>
  </si>
  <si>
    <t>英语B18-1</t>
    <phoneticPr fontId="4" type="noConversion"/>
  </si>
  <si>
    <t>英语B18-2</t>
    <phoneticPr fontId="4" type="noConversion"/>
  </si>
  <si>
    <t>英语B18-3</t>
    <phoneticPr fontId="4" type="noConversion"/>
  </si>
  <si>
    <t>英语B18-4</t>
    <phoneticPr fontId="4" type="noConversion"/>
  </si>
  <si>
    <t>英语B17-3</t>
    <phoneticPr fontId="4" type="noConversion"/>
  </si>
  <si>
    <t>网络中兴B16-1</t>
    <phoneticPr fontId="4" type="noConversion"/>
  </si>
  <si>
    <t>电科B18-1</t>
    <phoneticPr fontId="4" type="noConversion"/>
  </si>
  <si>
    <t>电科B18-2</t>
    <phoneticPr fontId="4" type="noConversion"/>
  </si>
  <si>
    <t>工程管理B18-1</t>
    <phoneticPr fontId="4" type="noConversion"/>
  </si>
  <si>
    <t>工程管理B18-2</t>
    <phoneticPr fontId="4" type="noConversion"/>
  </si>
  <si>
    <t>工程管理B18-3</t>
    <phoneticPr fontId="4" type="noConversion"/>
  </si>
  <si>
    <t>金融B16-3</t>
    <phoneticPr fontId="4" type="noConversion"/>
  </si>
  <si>
    <t>金融B16-2</t>
    <phoneticPr fontId="4" type="noConversion"/>
  </si>
  <si>
    <t>物流B15-1</t>
    <phoneticPr fontId="4" type="noConversion"/>
  </si>
  <si>
    <t>物流B15-2</t>
    <phoneticPr fontId="4" type="noConversion"/>
  </si>
  <si>
    <t>国贸B16-1</t>
    <phoneticPr fontId="4" type="noConversion"/>
  </si>
  <si>
    <t>国贸B16-2</t>
    <phoneticPr fontId="4" type="noConversion"/>
  </si>
  <si>
    <t>会计CPA B16-1</t>
    <phoneticPr fontId="4" type="noConversion"/>
  </si>
  <si>
    <t>会计CPA B16-3</t>
    <phoneticPr fontId="4" type="noConversion"/>
  </si>
  <si>
    <t>工商中法B16-1</t>
    <phoneticPr fontId="4" type="noConversion"/>
  </si>
  <si>
    <t>会计学B18-5</t>
    <phoneticPr fontId="4" type="noConversion"/>
  </si>
  <si>
    <t>会计学B18-6</t>
    <phoneticPr fontId="4" type="noConversion"/>
  </si>
  <si>
    <t>微电子B16-1</t>
    <phoneticPr fontId="4" type="noConversion"/>
  </si>
  <si>
    <t>电科大唐B16-1</t>
    <phoneticPr fontId="4" type="noConversion"/>
  </si>
  <si>
    <t>机制智能B16-3</t>
    <phoneticPr fontId="4" type="noConversion"/>
  </si>
  <si>
    <t>机制智能B16-2</t>
    <phoneticPr fontId="4" type="noConversion"/>
  </si>
  <si>
    <t>机制智能B16-1</t>
    <phoneticPr fontId="4" type="noConversion"/>
  </si>
  <si>
    <t>机制B17-5</t>
    <phoneticPr fontId="4" type="noConversion"/>
  </si>
  <si>
    <t>机制B17-6</t>
    <phoneticPr fontId="4" type="noConversion"/>
  </si>
  <si>
    <t>机制B18-5</t>
    <phoneticPr fontId="4" type="noConversion"/>
  </si>
  <si>
    <t>机制B18-6</t>
    <phoneticPr fontId="4" type="noConversion"/>
  </si>
  <si>
    <t>英语教育B16-2</t>
    <phoneticPr fontId="4" type="noConversion"/>
  </si>
  <si>
    <t>国商16-1</t>
    <phoneticPr fontId="4" type="noConversion"/>
  </si>
  <si>
    <t>国商16-2</t>
    <phoneticPr fontId="4" type="noConversion"/>
  </si>
  <si>
    <t>国商16-3</t>
    <phoneticPr fontId="4" type="noConversion"/>
  </si>
  <si>
    <t>物流16-1</t>
    <phoneticPr fontId="4" type="noConversion"/>
  </si>
  <si>
    <t>商日18-1</t>
    <phoneticPr fontId="4" type="noConversion"/>
  </si>
  <si>
    <t>商日18-2</t>
    <phoneticPr fontId="4" type="noConversion"/>
  </si>
  <si>
    <t>商日18-3</t>
    <phoneticPr fontId="4" type="noConversion"/>
  </si>
  <si>
    <t>计应18-3</t>
    <phoneticPr fontId="4" type="noConversion"/>
  </si>
  <si>
    <t>会计B16-3 会计B16-4</t>
    <phoneticPr fontId="4" type="noConversion"/>
  </si>
  <si>
    <t>电商B16-3 电商中日B16-1</t>
    <phoneticPr fontId="4" type="noConversion"/>
  </si>
  <si>
    <t>电商B16-1 电商B16-2</t>
    <phoneticPr fontId="4" type="noConversion"/>
  </si>
  <si>
    <t>工商管理B17-1 工商管理B17-2</t>
    <phoneticPr fontId="4" type="noConversion"/>
  </si>
  <si>
    <t>工商管理B17-3 工商管理B17-4</t>
    <phoneticPr fontId="4" type="noConversion"/>
  </si>
  <si>
    <t>会计CPA B16-1 会计CPA B16-2</t>
    <phoneticPr fontId="4" type="noConversion"/>
  </si>
  <si>
    <t>会计ACA B16-1 会计CPA B16-3</t>
    <phoneticPr fontId="4" type="noConversion"/>
  </si>
  <si>
    <t>会计B16-1 会计B16-2</t>
    <phoneticPr fontId="4" type="noConversion"/>
  </si>
  <si>
    <t>旅游管理B17-1 旅游管理B17-2</t>
    <phoneticPr fontId="4" type="noConversion"/>
  </si>
  <si>
    <t>计应17-1</t>
    <phoneticPr fontId="4" type="noConversion"/>
  </si>
  <si>
    <t>国商17-4</t>
    <phoneticPr fontId="4" type="noConversion"/>
  </si>
  <si>
    <t>物流18-1</t>
    <phoneticPr fontId="4" type="noConversion"/>
  </si>
  <si>
    <t>国商18-4</t>
    <phoneticPr fontId="4" type="noConversion"/>
  </si>
  <si>
    <t>空乘17-1</t>
    <phoneticPr fontId="4" type="noConversion"/>
  </si>
  <si>
    <t>空乘17-2</t>
    <phoneticPr fontId="4" type="noConversion"/>
  </si>
  <si>
    <t>工企18-1</t>
    <phoneticPr fontId="4" type="noConversion"/>
  </si>
  <si>
    <t>旅游17-2</t>
    <phoneticPr fontId="4" type="noConversion"/>
  </si>
  <si>
    <t>数媒艺术B18-3</t>
    <phoneticPr fontId="4" type="noConversion"/>
  </si>
  <si>
    <t>数媒艺术B18-4</t>
    <phoneticPr fontId="4" type="noConversion"/>
  </si>
  <si>
    <t>日语航空B16-1</t>
    <phoneticPr fontId="4" type="noConversion"/>
  </si>
  <si>
    <t>物联网B16-2</t>
    <phoneticPr fontId="4" type="noConversion"/>
  </si>
  <si>
    <t>秘书学B17-1</t>
    <phoneticPr fontId="4" type="noConversion"/>
  </si>
  <si>
    <t>英语B17-4</t>
    <phoneticPr fontId="4" type="noConversion"/>
  </si>
  <si>
    <t>英语B18-6</t>
    <phoneticPr fontId="4" type="noConversion"/>
  </si>
  <si>
    <t>德语B18-1</t>
    <phoneticPr fontId="4" type="noConversion"/>
  </si>
  <si>
    <t>德语B18-2</t>
    <phoneticPr fontId="4" type="noConversion"/>
  </si>
  <si>
    <t>德语B17-3</t>
    <phoneticPr fontId="4" type="noConversion"/>
  </si>
  <si>
    <t>德语B17-2</t>
    <phoneticPr fontId="4" type="noConversion"/>
  </si>
  <si>
    <t>德语中德B16-1</t>
    <phoneticPr fontId="4" type="noConversion"/>
  </si>
  <si>
    <t>数媒艺术B18-1</t>
    <phoneticPr fontId="4" type="noConversion"/>
  </si>
  <si>
    <t>数媒艺术B18-2</t>
    <phoneticPr fontId="4" type="noConversion"/>
  </si>
  <si>
    <t>数媒艺术B18-5</t>
    <phoneticPr fontId="4" type="noConversion"/>
  </si>
  <si>
    <t>新闻学B18-3</t>
    <phoneticPr fontId="4" type="noConversion"/>
  </si>
  <si>
    <t>新闻学B18-1</t>
    <phoneticPr fontId="4" type="noConversion"/>
  </si>
  <si>
    <t>新闻学B18-2</t>
    <phoneticPr fontId="4" type="noConversion"/>
  </si>
  <si>
    <t>宝石B16-1</t>
    <phoneticPr fontId="4" type="noConversion"/>
  </si>
  <si>
    <t>宝石B16-2</t>
    <phoneticPr fontId="4" type="noConversion"/>
  </si>
  <si>
    <t>宝石B16-3</t>
    <phoneticPr fontId="4" type="noConversion"/>
  </si>
  <si>
    <t>宝石B17-3</t>
    <phoneticPr fontId="4" type="noConversion"/>
  </si>
  <si>
    <t>计科B17-5</t>
    <phoneticPr fontId="4" type="noConversion"/>
  </si>
  <si>
    <t>数媒技术B18-1</t>
    <phoneticPr fontId="4" type="noConversion"/>
  </si>
  <si>
    <t>数媒技术B18-2</t>
    <phoneticPr fontId="4" type="noConversion"/>
  </si>
  <si>
    <t>工商B16-1</t>
    <phoneticPr fontId="4" type="noConversion"/>
  </si>
  <si>
    <t>工商B16-2</t>
    <phoneticPr fontId="4" type="noConversion"/>
  </si>
  <si>
    <t>电商中日B16-1</t>
    <phoneticPr fontId="4" type="noConversion"/>
  </si>
  <si>
    <t>物流管理B18-1</t>
    <phoneticPr fontId="4" type="noConversion"/>
  </si>
  <si>
    <t>物流管理B18-2</t>
    <phoneticPr fontId="4" type="noConversion"/>
  </si>
  <si>
    <t>金融工程B18-1</t>
    <phoneticPr fontId="4" type="noConversion"/>
  </si>
  <si>
    <t>金融工程B18-2</t>
    <phoneticPr fontId="4" type="noConversion"/>
  </si>
  <si>
    <t>金融工程B18-3</t>
    <phoneticPr fontId="4" type="noConversion"/>
  </si>
  <si>
    <t>会计CPA B17-1</t>
    <phoneticPr fontId="4" type="noConversion"/>
  </si>
  <si>
    <t>汽车金融B16-1</t>
    <phoneticPr fontId="4" type="noConversion"/>
  </si>
  <si>
    <t>计科B18-1</t>
    <phoneticPr fontId="4" type="noConversion"/>
  </si>
  <si>
    <t>计科B18-2</t>
    <phoneticPr fontId="4" type="noConversion"/>
  </si>
  <si>
    <t>计科B18-4</t>
    <phoneticPr fontId="4" type="noConversion"/>
  </si>
  <si>
    <t>软件工程B18-2</t>
    <phoneticPr fontId="4" type="noConversion"/>
  </si>
  <si>
    <t>6-19</t>
    <phoneticPr fontId="4" type="noConversion"/>
  </si>
  <si>
    <t>6-20</t>
    <phoneticPr fontId="4" type="noConversion"/>
  </si>
  <si>
    <t>1-21</t>
    <phoneticPr fontId="4" type="noConversion"/>
  </si>
  <si>
    <t>0381</t>
    <phoneticPr fontId="4" type="noConversion"/>
  </si>
  <si>
    <t>数艺中日B16-1</t>
  </si>
  <si>
    <t>重修补</t>
    <phoneticPr fontId="4" type="noConversion"/>
  </si>
  <si>
    <t>重修补1人</t>
    <phoneticPr fontId="4" type="noConversion"/>
  </si>
  <si>
    <t>2018-2019学年第一学期补考、缓考计划安排表</t>
    <phoneticPr fontId="4" type="noConversion"/>
  </si>
  <si>
    <t>3407</t>
    <phoneticPr fontId="18" type="noConversion"/>
  </si>
  <si>
    <t>会计学B18-4 会计学B18-6</t>
    <phoneticPr fontId="18" type="noConversion"/>
  </si>
  <si>
    <t>1494</t>
    <phoneticPr fontId="18" type="noConversion"/>
  </si>
  <si>
    <t>会计学B18-1 会计学B18-2</t>
    <phoneticPr fontId="18" type="noConversion"/>
  </si>
  <si>
    <t>1496</t>
    <phoneticPr fontId="18" type="noConversion"/>
  </si>
  <si>
    <t>国贸B18-2 会计学B18-3</t>
    <phoneticPr fontId="18" type="noConversion"/>
  </si>
  <si>
    <t>1707</t>
    <phoneticPr fontId="18" type="noConversion"/>
  </si>
  <si>
    <t>电子商务B18-3 国贸B18-1</t>
    <phoneticPr fontId="18" type="noConversion"/>
  </si>
  <si>
    <t>2426</t>
    <phoneticPr fontId="18" type="noConversion"/>
  </si>
  <si>
    <t>国贸B15-1 国贸B15-2 国贸B15-4</t>
    <phoneticPr fontId="18" type="noConversion"/>
  </si>
  <si>
    <t>1792</t>
    <phoneticPr fontId="18" type="noConversion"/>
  </si>
  <si>
    <t>商日16-1</t>
    <phoneticPr fontId="18" type="noConversion"/>
  </si>
  <si>
    <t>1918</t>
    <phoneticPr fontId="18" type="noConversion"/>
  </si>
  <si>
    <t>国商17-1 国商17-2</t>
    <phoneticPr fontId="18" type="noConversion"/>
  </si>
  <si>
    <t>2078</t>
    <phoneticPr fontId="18" type="noConversion"/>
  </si>
  <si>
    <t>国商17-3</t>
    <phoneticPr fontId="18" type="noConversion"/>
  </si>
  <si>
    <t>2013</t>
    <phoneticPr fontId="18" type="noConversion"/>
  </si>
  <si>
    <t>工企17-1 工企17-2</t>
    <phoneticPr fontId="18" type="noConversion"/>
  </si>
  <si>
    <t>0229</t>
    <phoneticPr fontId="18" type="noConversion"/>
  </si>
  <si>
    <t>物流17-1</t>
    <phoneticPr fontId="18" type="noConversion"/>
  </si>
  <si>
    <t>2163</t>
    <phoneticPr fontId="18" type="noConversion"/>
  </si>
  <si>
    <t>护理18-2</t>
    <phoneticPr fontId="18" type="noConversion"/>
  </si>
  <si>
    <t>3145</t>
    <phoneticPr fontId="18" type="noConversion"/>
  </si>
  <si>
    <t>护理18-1</t>
    <phoneticPr fontId="18" type="noConversion"/>
  </si>
  <si>
    <t>2216</t>
    <phoneticPr fontId="18" type="noConversion"/>
  </si>
  <si>
    <t>日语B15-1</t>
    <phoneticPr fontId="18" type="noConversion"/>
  </si>
  <si>
    <t>2217</t>
    <phoneticPr fontId="18" type="noConversion"/>
  </si>
  <si>
    <t>日语B15-2</t>
    <phoneticPr fontId="18" type="noConversion"/>
  </si>
  <si>
    <t>2219</t>
    <phoneticPr fontId="18" type="noConversion"/>
  </si>
  <si>
    <t>日语B15-3</t>
    <phoneticPr fontId="18" type="noConversion"/>
  </si>
  <si>
    <t>0195</t>
    <phoneticPr fontId="18" type="noConversion"/>
  </si>
  <si>
    <t>英语国商B16-3</t>
    <phoneticPr fontId="18" type="noConversion"/>
  </si>
  <si>
    <t>0197</t>
    <phoneticPr fontId="18" type="noConversion"/>
  </si>
  <si>
    <t>英语国商B16-4</t>
    <phoneticPr fontId="18" type="noConversion"/>
  </si>
  <si>
    <t>0817</t>
    <phoneticPr fontId="18" type="noConversion"/>
  </si>
  <si>
    <t>英语国商B16-2</t>
    <phoneticPr fontId="18" type="noConversion"/>
  </si>
  <si>
    <t>0943</t>
    <phoneticPr fontId="18" type="noConversion"/>
  </si>
  <si>
    <t>德语B16-1 德语中德B16-1</t>
    <phoneticPr fontId="18" type="noConversion"/>
  </si>
  <si>
    <t>2397</t>
    <phoneticPr fontId="18" type="noConversion"/>
  </si>
  <si>
    <t>工管B15-1 工管B15-2</t>
    <phoneticPr fontId="18" type="noConversion"/>
  </si>
  <si>
    <t>1290</t>
    <phoneticPr fontId="18" type="noConversion"/>
  </si>
  <si>
    <t>金融工程B17-1 金融工程B17-2</t>
    <phoneticPr fontId="18" type="noConversion"/>
  </si>
  <si>
    <t>1292</t>
    <phoneticPr fontId="18" type="noConversion"/>
  </si>
  <si>
    <t>金融工程B17-3</t>
    <phoneticPr fontId="18" type="noConversion"/>
  </si>
  <si>
    <t>2303</t>
    <phoneticPr fontId="18" type="noConversion"/>
  </si>
  <si>
    <t>会计B16-1 会计B16-2</t>
    <phoneticPr fontId="18" type="noConversion"/>
  </si>
  <si>
    <t>2305</t>
    <phoneticPr fontId="18" type="noConversion"/>
  </si>
  <si>
    <t>会计B16-3 会计B16-4</t>
    <phoneticPr fontId="18" type="noConversion"/>
  </si>
  <si>
    <t>2351</t>
    <phoneticPr fontId="18" type="noConversion"/>
  </si>
  <si>
    <t>电商B15-1</t>
    <phoneticPr fontId="18" type="noConversion"/>
  </si>
  <si>
    <t>1166</t>
    <phoneticPr fontId="18" type="noConversion"/>
  </si>
  <si>
    <t>旅游B16-1</t>
    <phoneticPr fontId="18" type="noConversion"/>
  </si>
  <si>
    <t>1335</t>
    <phoneticPr fontId="18" type="noConversion"/>
  </si>
  <si>
    <t>物流管理B17-1 物流管理B17-2</t>
    <phoneticPr fontId="18" type="noConversion"/>
  </si>
  <si>
    <t>1591</t>
    <phoneticPr fontId="18" type="noConversion"/>
  </si>
  <si>
    <t>机制智能B16-1</t>
    <phoneticPr fontId="18" type="noConversion"/>
  </si>
  <si>
    <t>1592</t>
    <phoneticPr fontId="18" type="noConversion"/>
  </si>
  <si>
    <t>机制智能B16-2</t>
    <phoneticPr fontId="18" type="noConversion"/>
  </si>
  <si>
    <t>0586</t>
    <phoneticPr fontId="18" type="noConversion"/>
  </si>
  <si>
    <t>机制智能B16-3</t>
    <phoneticPr fontId="18" type="noConversion"/>
  </si>
  <si>
    <t>1652</t>
    <phoneticPr fontId="18" type="noConversion"/>
  </si>
  <si>
    <t>机制B17-1</t>
    <phoneticPr fontId="18" type="noConversion"/>
  </si>
  <si>
    <t>1653</t>
    <phoneticPr fontId="18" type="noConversion"/>
  </si>
  <si>
    <t>机制B17-2</t>
    <phoneticPr fontId="18" type="noConversion"/>
  </si>
  <si>
    <t>1525</t>
    <phoneticPr fontId="18" type="noConversion"/>
  </si>
  <si>
    <t>微电子B16-1</t>
    <phoneticPr fontId="18" type="noConversion"/>
  </si>
  <si>
    <t>1622</t>
    <phoneticPr fontId="18" type="noConversion"/>
  </si>
  <si>
    <t>电科B17-1</t>
    <phoneticPr fontId="18" type="noConversion"/>
  </si>
  <si>
    <t>1629</t>
    <phoneticPr fontId="18" type="noConversion"/>
  </si>
  <si>
    <t>微电子B17-1</t>
    <phoneticPr fontId="18" type="noConversion"/>
  </si>
  <si>
    <t>1515</t>
    <phoneticPr fontId="18" type="noConversion"/>
  </si>
  <si>
    <t>微电子B15-1</t>
    <phoneticPr fontId="18" type="noConversion"/>
  </si>
  <si>
    <t>1556</t>
    <phoneticPr fontId="18" type="noConversion"/>
  </si>
  <si>
    <t>电科B15-1</t>
    <phoneticPr fontId="18" type="noConversion"/>
  </si>
  <si>
    <t>0529</t>
    <phoneticPr fontId="18" type="noConversion"/>
  </si>
  <si>
    <t>机制智控B16-1</t>
    <phoneticPr fontId="18" type="noConversion"/>
  </si>
  <si>
    <t>2106</t>
    <phoneticPr fontId="18" type="noConversion"/>
  </si>
  <si>
    <t>商日中日16-1</t>
    <phoneticPr fontId="18" type="noConversion"/>
  </si>
  <si>
    <t>2107</t>
    <phoneticPr fontId="18" type="noConversion"/>
  </si>
  <si>
    <t>商日中日16-2</t>
    <phoneticPr fontId="18" type="noConversion"/>
  </si>
  <si>
    <t>1784</t>
    <phoneticPr fontId="18" type="noConversion"/>
  </si>
  <si>
    <t>国商16-1</t>
    <phoneticPr fontId="18" type="noConversion"/>
  </si>
  <si>
    <t>1785</t>
    <phoneticPr fontId="18" type="noConversion"/>
  </si>
  <si>
    <t>国商16-2</t>
    <phoneticPr fontId="18" type="noConversion"/>
  </si>
  <si>
    <t>1786</t>
    <phoneticPr fontId="18" type="noConversion"/>
  </si>
  <si>
    <t>国商16-3</t>
    <phoneticPr fontId="18" type="noConversion"/>
  </si>
  <si>
    <t>1848</t>
    <phoneticPr fontId="18" type="noConversion"/>
  </si>
  <si>
    <t>物流16-1</t>
    <phoneticPr fontId="18" type="noConversion"/>
  </si>
  <si>
    <t>3185</t>
    <phoneticPr fontId="18" type="noConversion"/>
  </si>
  <si>
    <t>商日18-1</t>
    <phoneticPr fontId="18" type="noConversion"/>
  </si>
  <si>
    <t>3339</t>
    <phoneticPr fontId="18" type="noConversion"/>
  </si>
  <si>
    <t>商日18-2</t>
    <phoneticPr fontId="18" type="noConversion"/>
  </si>
  <si>
    <t>3340</t>
    <phoneticPr fontId="18" type="noConversion"/>
  </si>
  <si>
    <t>商日18-3</t>
    <phoneticPr fontId="18" type="noConversion"/>
  </si>
  <si>
    <t>3354</t>
    <phoneticPr fontId="18" type="noConversion"/>
  </si>
  <si>
    <t>计应18-3</t>
    <phoneticPr fontId="18" type="noConversion"/>
  </si>
  <si>
    <t>1795</t>
    <phoneticPr fontId="18" type="noConversion"/>
  </si>
  <si>
    <t>商日16-1</t>
    <phoneticPr fontId="18" type="noConversion"/>
  </si>
  <si>
    <t>2124</t>
    <phoneticPr fontId="18" type="noConversion"/>
  </si>
  <si>
    <t>商日中日16-1</t>
    <phoneticPr fontId="18" type="noConversion"/>
  </si>
  <si>
    <t>2192</t>
    <phoneticPr fontId="18" type="noConversion"/>
  </si>
  <si>
    <t>日语B15-1</t>
    <phoneticPr fontId="18" type="noConversion"/>
  </si>
  <si>
    <t>2193</t>
    <phoneticPr fontId="18" type="noConversion"/>
  </si>
  <si>
    <t>日语B15-2</t>
    <phoneticPr fontId="18" type="noConversion"/>
  </si>
  <si>
    <t>2195</t>
    <phoneticPr fontId="18" type="noConversion"/>
  </si>
  <si>
    <t>日语B15-3</t>
    <phoneticPr fontId="18" type="noConversion"/>
  </si>
  <si>
    <t>0793</t>
    <phoneticPr fontId="18" type="noConversion"/>
  </si>
  <si>
    <t>会计B16-3 会计B16-4</t>
    <phoneticPr fontId="18" type="noConversion"/>
  </si>
  <si>
    <t>0937</t>
    <phoneticPr fontId="18" type="noConversion"/>
  </si>
  <si>
    <t>电商B16-3 电商中日B16-1</t>
    <phoneticPr fontId="18" type="noConversion"/>
  </si>
  <si>
    <t>1194</t>
    <phoneticPr fontId="18" type="noConversion"/>
  </si>
  <si>
    <t>电商B16-1 电商B16-2</t>
    <phoneticPr fontId="18" type="noConversion"/>
  </si>
  <si>
    <t>1443</t>
    <phoneticPr fontId="18" type="noConversion"/>
  </si>
  <si>
    <t>工商管理B17-1 工商管理B17-2</t>
    <phoneticPr fontId="18" type="noConversion"/>
  </si>
  <si>
    <t>1445</t>
    <phoneticPr fontId="18" type="noConversion"/>
  </si>
  <si>
    <t>工商管理B17-3 工商管理B17-4</t>
    <phoneticPr fontId="18" type="noConversion"/>
  </si>
  <si>
    <t>2279</t>
    <phoneticPr fontId="18" type="noConversion"/>
  </si>
  <si>
    <t>会计CPA B16-1 会计CPA B16-2</t>
    <phoneticPr fontId="18" type="noConversion"/>
  </si>
  <si>
    <t>2281</t>
    <phoneticPr fontId="18" type="noConversion"/>
  </si>
  <si>
    <t>会计ACA B16-1 会计CPA B16-3</t>
    <phoneticPr fontId="18" type="noConversion"/>
  </si>
  <si>
    <t>2319</t>
    <phoneticPr fontId="18" type="noConversion"/>
  </si>
  <si>
    <t>会计B16-1 会计B16-2</t>
    <phoneticPr fontId="18" type="noConversion"/>
  </si>
  <si>
    <t>1203</t>
    <phoneticPr fontId="18" type="noConversion"/>
  </si>
  <si>
    <t>工商管理B17-5</t>
    <phoneticPr fontId="18" type="noConversion"/>
  </si>
  <si>
    <t>1374</t>
    <phoneticPr fontId="18" type="noConversion"/>
  </si>
  <si>
    <t>旅游管理B17-1 旅游管理B17-2</t>
    <phoneticPr fontId="18" type="noConversion"/>
  </si>
  <si>
    <t>1102</t>
    <phoneticPr fontId="18" type="noConversion"/>
  </si>
  <si>
    <t>金融B16-2</t>
    <phoneticPr fontId="18" type="noConversion"/>
  </si>
  <si>
    <t>1900</t>
    <phoneticPr fontId="18" type="noConversion"/>
  </si>
  <si>
    <t>护理17-1 护理17-2</t>
    <phoneticPr fontId="18" type="noConversion"/>
  </si>
  <si>
    <t>1902</t>
    <phoneticPr fontId="18" type="noConversion"/>
  </si>
  <si>
    <t>护理17-3</t>
    <phoneticPr fontId="18" type="noConversion"/>
  </si>
  <si>
    <t>2040</t>
    <phoneticPr fontId="18" type="noConversion"/>
  </si>
  <si>
    <t>计应17-1</t>
    <phoneticPr fontId="18" type="noConversion"/>
  </si>
  <si>
    <t>1926</t>
    <phoneticPr fontId="18" type="noConversion"/>
  </si>
  <si>
    <t>国商17-1</t>
    <phoneticPr fontId="18" type="noConversion"/>
  </si>
  <si>
    <t>1927</t>
    <phoneticPr fontId="18" type="noConversion"/>
  </si>
  <si>
    <t>国商17-2</t>
    <phoneticPr fontId="18" type="noConversion"/>
  </si>
  <si>
    <t>2086</t>
    <phoneticPr fontId="18" type="noConversion"/>
  </si>
  <si>
    <t>国商17-3 国商17-4</t>
    <phoneticPr fontId="18" type="noConversion"/>
  </si>
  <si>
    <t>3255</t>
    <phoneticPr fontId="18" type="noConversion"/>
  </si>
  <si>
    <t>物流18-1</t>
    <phoneticPr fontId="18" type="noConversion"/>
  </si>
  <si>
    <t>2018</t>
    <phoneticPr fontId="18" type="noConversion"/>
  </si>
  <si>
    <t>工企17-1 工企17-2</t>
    <phoneticPr fontId="18" type="noConversion"/>
  </si>
  <si>
    <t>3216</t>
    <phoneticPr fontId="18" type="noConversion"/>
  </si>
  <si>
    <t>空乘18-2</t>
    <phoneticPr fontId="18" type="noConversion"/>
  </si>
  <si>
    <t>3217</t>
    <phoneticPr fontId="18" type="noConversion"/>
  </si>
  <si>
    <t>空乘18-1</t>
    <phoneticPr fontId="18" type="noConversion"/>
  </si>
  <si>
    <t>3305</t>
    <phoneticPr fontId="18" type="noConversion"/>
  </si>
  <si>
    <t>空乘18-3</t>
    <phoneticPr fontId="18" type="noConversion"/>
  </si>
  <si>
    <t>3181</t>
    <phoneticPr fontId="18" type="noConversion"/>
  </si>
  <si>
    <t>国商18-1 国商18-2</t>
    <phoneticPr fontId="18" type="noConversion"/>
  </si>
  <si>
    <t>3385</t>
    <phoneticPr fontId="18" type="noConversion"/>
  </si>
  <si>
    <t>国商18-3 国商18-4</t>
    <phoneticPr fontId="18" type="noConversion"/>
  </si>
  <si>
    <t>1949</t>
    <phoneticPr fontId="18" type="noConversion"/>
  </si>
  <si>
    <t>空乘17-1</t>
    <phoneticPr fontId="18" type="noConversion"/>
  </si>
  <si>
    <t>1950</t>
    <phoneticPr fontId="18" type="noConversion"/>
  </si>
  <si>
    <t>空乘17-2</t>
    <phoneticPr fontId="18" type="noConversion"/>
  </si>
  <si>
    <t>3328</t>
    <phoneticPr fontId="18" type="noConversion"/>
  </si>
  <si>
    <t>工企18-1 工企18-2</t>
    <phoneticPr fontId="18" type="noConversion"/>
  </si>
  <si>
    <t>1981</t>
    <phoneticPr fontId="18" type="noConversion"/>
  </si>
  <si>
    <t>旅游17-2</t>
    <phoneticPr fontId="18" type="noConversion"/>
  </si>
  <si>
    <t>2004</t>
    <phoneticPr fontId="18" type="noConversion"/>
  </si>
  <si>
    <t>物流17-1</t>
    <phoneticPr fontId="18" type="noConversion"/>
  </si>
  <si>
    <t>0054</t>
    <phoneticPr fontId="18" type="noConversion"/>
  </si>
  <si>
    <t>机电17-1</t>
    <phoneticPr fontId="18" type="noConversion"/>
  </si>
  <si>
    <t>2047</t>
    <phoneticPr fontId="18" type="noConversion"/>
  </si>
  <si>
    <t>机电17-2</t>
    <phoneticPr fontId="18" type="noConversion"/>
  </si>
  <si>
    <t>3071</t>
    <phoneticPr fontId="18" type="noConversion"/>
  </si>
  <si>
    <t>数媒艺术B18-3 数媒艺术B18-4</t>
    <phoneticPr fontId="18" type="noConversion"/>
  </si>
  <si>
    <t>1000</t>
    <phoneticPr fontId="18" type="noConversion"/>
  </si>
  <si>
    <t>日语B17-3</t>
    <phoneticPr fontId="18" type="noConversion"/>
  </si>
  <si>
    <t>1014</t>
    <phoneticPr fontId="18" type="noConversion"/>
  </si>
  <si>
    <t>日语B17-1</t>
    <phoneticPr fontId="18" type="noConversion"/>
  </si>
  <si>
    <t>1015</t>
    <phoneticPr fontId="18" type="noConversion"/>
  </si>
  <si>
    <t>日语B17-2</t>
    <phoneticPr fontId="18" type="noConversion"/>
  </si>
  <si>
    <t>0464</t>
    <phoneticPr fontId="18" type="noConversion"/>
  </si>
  <si>
    <t>日语B16-3</t>
    <phoneticPr fontId="18" type="noConversion"/>
  </si>
  <si>
    <t>0832</t>
    <phoneticPr fontId="18" type="noConversion"/>
  </si>
  <si>
    <t>日语电商B16-1 日语航空B16-1</t>
    <phoneticPr fontId="18" type="noConversion"/>
  </si>
  <si>
    <t>0883</t>
    <phoneticPr fontId="18" type="noConversion"/>
  </si>
  <si>
    <t>日语B16-2</t>
    <phoneticPr fontId="18" type="noConversion"/>
  </si>
  <si>
    <t>0884</t>
    <phoneticPr fontId="18" type="noConversion"/>
  </si>
  <si>
    <t>日语B16-1</t>
    <phoneticPr fontId="18" type="noConversion"/>
  </si>
  <si>
    <t>0574</t>
    <phoneticPr fontId="18" type="noConversion"/>
  </si>
  <si>
    <t>物联网B16-2</t>
    <phoneticPr fontId="18" type="noConversion"/>
  </si>
  <si>
    <t>0127</t>
    <phoneticPr fontId="18" type="noConversion"/>
  </si>
  <si>
    <t>秘书学B17-1</t>
    <phoneticPr fontId="18" type="noConversion"/>
  </si>
  <si>
    <t>0984</t>
    <phoneticPr fontId="18" type="noConversion"/>
  </si>
  <si>
    <t>英语B17-5</t>
    <phoneticPr fontId="18" type="noConversion"/>
  </si>
  <si>
    <t>0985</t>
    <phoneticPr fontId="18" type="noConversion"/>
  </si>
  <si>
    <t>英语B17-6</t>
    <phoneticPr fontId="18" type="noConversion"/>
  </si>
  <si>
    <t>0986</t>
    <phoneticPr fontId="18" type="noConversion"/>
  </si>
  <si>
    <t>英语B17-7</t>
    <phoneticPr fontId="18" type="noConversion"/>
  </si>
  <si>
    <t>1032</t>
    <phoneticPr fontId="18" type="noConversion"/>
  </si>
  <si>
    <t>英语B17-1</t>
    <phoneticPr fontId="18" type="noConversion"/>
  </si>
  <si>
    <t>1033</t>
    <phoneticPr fontId="18" type="noConversion"/>
  </si>
  <si>
    <t>英语B17-2</t>
    <phoneticPr fontId="18" type="noConversion"/>
  </si>
  <si>
    <t>1034</t>
    <phoneticPr fontId="18" type="noConversion"/>
  </si>
  <si>
    <t>英语B17-3</t>
    <phoneticPr fontId="18" type="noConversion"/>
  </si>
  <si>
    <t>1035</t>
    <phoneticPr fontId="18" type="noConversion"/>
  </si>
  <si>
    <t>英语B17-4</t>
    <phoneticPr fontId="18" type="noConversion"/>
  </si>
  <si>
    <t>2297</t>
    <phoneticPr fontId="18" type="noConversion"/>
  </si>
  <si>
    <t>英语B18-5</t>
    <phoneticPr fontId="18" type="noConversion"/>
  </si>
  <si>
    <t>2448</t>
    <phoneticPr fontId="18" type="noConversion"/>
  </si>
  <si>
    <t>英语B18-6</t>
    <phoneticPr fontId="18" type="noConversion"/>
  </si>
  <si>
    <t>2594</t>
    <phoneticPr fontId="18" type="noConversion"/>
  </si>
  <si>
    <t>英语B18-1</t>
    <phoneticPr fontId="18" type="noConversion"/>
  </si>
  <si>
    <t>2595</t>
    <phoneticPr fontId="18" type="noConversion"/>
  </si>
  <si>
    <t>英语B18-2</t>
    <phoneticPr fontId="18" type="noConversion"/>
  </si>
  <si>
    <t>2596</t>
    <phoneticPr fontId="18" type="noConversion"/>
  </si>
  <si>
    <t>英语B18-3</t>
    <phoneticPr fontId="18" type="noConversion"/>
  </si>
  <si>
    <t>2597</t>
    <phoneticPr fontId="18" type="noConversion"/>
  </si>
  <si>
    <t>英语B18-4</t>
    <phoneticPr fontId="18" type="noConversion"/>
  </si>
  <si>
    <t>0258</t>
    <phoneticPr fontId="18" type="noConversion"/>
  </si>
  <si>
    <t>英语国商B16-3</t>
    <phoneticPr fontId="18" type="noConversion"/>
  </si>
  <si>
    <t>0259</t>
    <phoneticPr fontId="18" type="noConversion"/>
  </si>
  <si>
    <t>英语国商B16-4</t>
    <phoneticPr fontId="18" type="noConversion"/>
  </si>
  <si>
    <t>0771</t>
    <phoneticPr fontId="18" type="noConversion"/>
  </si>
  <si>
    <t>英语教育B16-3</t>
    <phoneticPr fontId="18" type="noConversion"/>
  </si>
  <si>
    <t>0772</t>
    <phoneticPr fontId="18" type="noConversion"/>
  </si>
  <si>
    <t>英语教育B16-1</t>
    <phoneticPr fontId="18" type="noConversion"/>
  </si>
  <si>
    <t>0773</t>
    <phoneticPr fontId="18" type="noConversion"/>
  </si>
  <si>
    <t>英语教育B16-2</t>
    <phoneticPr fontId="18" type="noConversion"/>
  </si>
  <si>
    <t>0808</t>
    <phoneticPr fontId="18" type="noConversion"/>
  </si>
  <si>
    <t>英语国商B16-1</t>
    <phoneticPr fontId="18" type="noConversion"/>
  </si>
  <si>
    <t>0809</t>
    <phoneticPr fontId="18" type="noConversion"/>
  </si>
  <si>
    <t>英语国商B16-2</t>
    <phoneticPr fontId="18" type="noConversion"/>
  </si>
  <si>
    <t>2567</t>
    <phoneticPr fontId="18" type="noConversion"/>
  </si>
  <si>
    <t>德语B18-1</t>
    <phoneticPr fontId="18" type="noConversion"/>
  </si>
  <si>
    <t>2568</t>
    <phoneticPr fontId="18" type="noConversion"/>
  </si>
  <si>
    <t>德语B18-2</t>
    <phoneticPr fontId="18" type="noConversion"/>
  </si>
  <si>
    <t>0965</t>
    <phoneticPr fontId="18" type="noConversion"/>
  </si>
  <si>
    <t>德语B17-1</t>
    <phoneticPr fontId="18" type="noConversion"/>
  </si>
  <si>
    <t>0966</t>
    <phoneticPr fontId="18" type="noConversion"/>
  </si>
  <si>
    <t>德语B17-3</t>
    <phoneticPr fontId="18" type="noConversion"/>
  </si>
  <si>
    <t>0973</t>
    <phoneticPr fontId="18" type="noConversion"/>
  </si>
  <si>
    <t>德语B17-2</t>
    <phoneticPr fontId="18" type="noConversion"/>
  </si>
  <si>
    <t>0955</t>
    <phoneticPr fontId="18" type="noConversion"/>
  </si>
  <si>
    <t>德语B16-1 德语中德B16-1</t>
    <phoneticPr fontId="18" type="noConversion"/>
  </si>
  <si>
    <t>2489</t>
    <phoneticPr fontId="18" type="noConversion"/>
  </si>
  <si>
    <t>国贸B16-1 国贸B16-2</t>
    <phoneticPr fontId="18" type="noConversion"/>
  </si>
  <si>
    <t>2491</t>
    <phoneticPr fontId="18" type="noConversion"/>
  </si>
  <si>
    <t>国贸B16-3 国贸B16-4</t>
    <phoneticPr fontId="18" type="noConversion"/>
  </si>
  <si>
    <t>2188</t>
    <phoneticPr fontId="18" type="noConversion"/>
  </si>
  <si>
    <t>数媒艺术B18-1 数媒艺术B18-2 数媒艺术B18-5</t>
    <phoneticPr fontId="18" type="noConversion"/>
  </si>
  <si>
    <t>0843</t>
    <phoneticPr fontId="18" type="noConversion"/>
  </si>
  <si>
    <t>新闻学B18-3</t>
    <phoneticPr fontId="18" type="noConversion"/>
  </si>
  <si>
    <t>2944</t>
    <phoneticPr fontId="18" type="noConversion"/>
  </si>
  <si>
    <t>新闻学B18-1 新闻学B18-2</t>
    <phoneticPr fontId="18" type="noConversion"/>
  </si>
  <si>
    <t>1709</t>
    <phoneticPr fontId="18" type="noConversion"/>
  </si>
  <si>
    <t>宝石B16-1</t>
    <phoneticPr fontId="18" type="noConversion"/>
  </si>
  <si>
    <t>1710</t>
    <phoneticPr fontId="18" type="noConversion"/>
  </si>
  <si>
    <t>宝石B16-2</t>
    <phoneticPr fontId="18" type="noConversion"/>
  </si>
  <si>
    <t>1711</t>
    <phoneticPr fontId="18" type="noConversion"/>
  </si>
  <si>
    <t>宝石B16-3</t>
    <phoneticPr fontId="18" type="noConversion"/>
  </si>
  <si>
    <t>1745</t>
    <phoneticPr fontId="18" type="noConversion"/>
  </si>
  <si>
    <t>宝石B17-1</t>
    <phoneticPr fontId="18" type="noConversion"/>
  </si>
  <si>
    <t>1746</t>
    <phoneticPr fontId="18" type="noConversion"/>
  </si>
  <si>
    <t>宝石B17-2</t>
    <phoneticPr fontId="18" type="noConversion"/>
  </si>
  <si>
    <t>1747</t>
    <phoneticPr fontId="18" type="noConversion"/>
  </si>
  <si>
    <t>宝石B17-3</t>
    <phoneticPr fontId="18" type="noConversion"/>
  </si>
  <si>
    <t>0699</t>
    <phoneticPr fontId="18" type="noConversion"/>
  </si>
  <si>
    <t>数媒技术B17-1</t>
    <phoneticPr fontId="18" type="noConversion"/>
  </si>
  <si>
    <t>0700</t>
    <phoneticPr fontId="18" type="noConversion"/>
  </si>
  <si>
    <t>数媒技术B17-2</t>
    <phoneticPr fontId="18" type="noConversion"/>
  </si>
  <si>
    <t>1617</t>
    <phoneticPr fontId="18" type="noConversion"/>
  </si>
  <si>
    <t>电科B17-1</t>
    <phoneticPr fontId="18" type="noConversion"/>
  </si>
  <si>
    <t>1624</t>
    <phoneticPr fontId="18" type="noConversion"/>
  </si>
  <si>
    <t>微电子B17-1</t>
    <phoneticPr fontId="18" type="noConversion"/>
  </si>
  <si>
    <t>0614</t>
    <phoneticPr fontId="18" type="noConversion"/>
  </si>
  <si>
    <t>计科B17-4</t>
    <phoneticPr fontId="18" type="noConversion"/>
  </si>
  <si>
    <t>0615</t>
    <phoneticPr fontId="18" type="noConversion"/>
  </si>
  <si>
    <t>计科B17-5</t>
    <phoneticPr fontId="18" type="noConversion"/>
  </si>
  <si>
    <t>0616</t>
    <phoneticPr fontId="18" type="noConversion"/>
  </si>
  <si>
    <t>计科B17-6</t>
    <phoneticPr fontId="18" type="noConversion"/>
  </si>
  <si>
    <t>0626</t>
    <phoneticPr fontId="18" type="noConversion"/>
  </si>
  <si>
    <t>软件工程B17-1</t>
    <phoneticPr fontId="18" type="noConversion"/>
  </si>
  <si>
    <t>0627</t>
    <phoneticPr fontId="18" type="noConversion"/>
  </si>
  <si>
    <t>软件工程B17-2</t>
    <phoneticPr fontId="18" type="noConversion"/>
  </si>
  <si>
    <t>0628</t>
    <phoneticPr fontId="18" type="noConversion"/>
  </si>
  <si>
    <t>软件工程B17-3</t>
    <phoneticPr fontId="18" type="noConversion"/>
  </si>
  <si>
    <t>0653</t>
    <phoneticPr fontId="18" type="noConversion"/>
  </si>
  <si>
    <t>网络工程B17-3</t>
    <phoneticPr fontId="18" type="noConversion"/>
  </si>
  <si>
    <t>0654</t>
    <phoneticPr fontId="18" type="noConversion"/>
  </si>
  <si>
    <t>网络工程B17-4</t>
    <phoneticPr fontId="18" type="noConversion"/>
  </si>
  <si>
    <t>0681</t>
    <phoneticPr fontId="18" type="noConversion"/>
  </si>
  <si>
    <t>物联网B17-1</t>
    <phoneticPr fontId="18" type="noConversion"/>
  </si>
  <si>
    <t>0682</t>
    <phoneticPr fontId="18" type="noConversion"/>
  </si>
  <si>
    <t>物联网B17-2</t>
    <phoneticPr fontId="18" type="noConversion"/>
  </si>
  <si>
    <t>0929</t>
    <phoneticPr fontId="18" type="noConversion"/>
  </si>
  <si>
    <t>网络中日B16-1 网络中日B16-2</t>
    <phoneticPr fontId="18" type="noConversion"/>
  </si>
  <si>
    <t>0498</t>
    <phoneticPr fontId="18" type="noConversion"/>
  </si>
  <si>
    <t>网络中兴B16-2</t>
    <phoneticPr fontId="18" type="noConversion"/>
  </si>
  <si>
    <t>1174</t>
    <phoneticPr fontId="18" type="noConversion"/>
  </si>
  <si>
    <t>数媒技术B18-1</t>
    <phoneticPr fontId="18" type="noConversion"/>
  </si>
  <si>
    <t>1177</t>
    <phoneticPr fontId="18" type="noConversion"/>
  </si>
  <si>
    <t>数媒技术B18-2</t>
    <phoneticPr fontId="18" type="noConversion"/>
  </si>
  <si>
    <t>1299</t>
    <phoneticPr fontId="18" type="noConversion"/>
  </si>
  <si>
    <t>金融工程B17-1 金融工程B17-2 金融工程B17-3</t>
    <phoneticPr fontId="18" type="noConversion"/>
  </si>
  <si>
    <t>1212</t>
    <phoneticPr fontId="18" type="noConversion"/>
  </si>
  <si>
    <t>工程管理B17-1 工程管理B17-2</t>
    <phoneticPr fontId="18" type="noConversion"/>
  </si>
  <si>
    <t>1214</t>
    <phoneticPr fontId="18" type="noConversion"/>
  </si>
  <si>
    <t>工程管理B17-3</t>
    <phoneticPr fontId="18" type="noConversion"/>
  </si>
  <si>
    <t>1409</t>
    <phoneticPr fontId="18" type="noConversion"/>
  </si>
  <si>
    <t>国贸B17-3 国贸B17-4</t>
    <phoneticPr fontId="18" type="noConversion"/>
  </si>
  <si>
    <t>1410</t>
    <phoneticPr fontId="18" type="noConversion"/>
  </si>
  <si>
    <t>国贸B17-1 国贸B17-2</t>
    <phoneticPr fontId="18" type="noConversion"/>
  </si>
  <si>
    <t>2513</t>
    <phoneticPr fontId="18" type="noConversion"/>
  </si>
  <si>
    <t>工商B16-1 工商B16-2</t>
    <phoneticPr fontId="18" type="noConversion"/>
  </si>
  <si>
    <t>2515</t>
    <phoneticPr fontId="18" type="noConversion"/>
  </si>
  <si>
    <t>工商B16-3 工商B16-4</t>
    <phoneticPr fontId="18" type="noConversion"/>
  </si>
  <si>
    <t>0940</t>
    <phoneticPr fontId="18" type="noConversion"/>
  </si>
  <si>
    <t>电商中日B16-1</t>
    <phoneticPr fontId="18" type="noConversion"/>
  </si>
  <si>
    <t>1249</t>
    <phoneticPr fontId="18" type="noConversion"/>
  </si>
  <si>
    <t>工程管理B18-2</t>
    <phoneticPr fontId="18" type="noConversion"/>
  </si>
  <si>
    <t>1575</t>
    <phoneticPr fontId="18" type="noConversion"/>
  </si>
  <si>
    <t>物流管理B18-1 物流管理B18-2</t>
    <phoneticPr fontId="18" type="noConversion"/>
  </si>
  <si>
    <t>2201</t>
    <phoneticPr fontId="18" type="noConversion"/>
  </si>
  <si>
    <t>金融工程B18-1 金融工程B18-2</t>
    <phoneticPr fontId="18" type="noConversion"/>
  </si>
  <si>
    <t>2203</t>
    <phoneticPr fontId="18" type="noConversion"/>
  </si>
  <si>
    <t>金融工程B18-3</t>
    <phoneticPr fontId="18" type="noConversion"/>
  </si>
  <si>
    <t>1269</t>
    <phoneticPr fontId="18" type="noConversion"/>
  </si>
  <si>
    <t>会计学B17-1 会计学B17-2</t>
    <phoneticPr fontId="18" type="noConversion"/>
  </si>
  <si>
    <t>1271</t>
    <phoneticPr fontId="18" type="noConversion"/>
  </si>
  <si>
    <t>会计学B17-3 会计学B17-4</t>
    <phoneticPr fontId="18" type="noConversion"/>
  </si>
  <si>
    <t>1273</t>
    <phoneticPr fontId="18" type="noConversion"/>
  </si>
  <si>
    <t>会计学B17-5</t>
    <phoneticPr fontId="18" type="noConversion"/>
  </si>
  <si>
    <t>1482</t>
    <phoneticPr fontId="18" type="noConversion"/>
  </si>
  <si>
    <t>会计CPA B17-1</t>
    <phoneticPr fontId="18" type="noConversion"/>
  </si>
  <si>
    <t>1339</t>
    <phoneticPr fontId="18" type="noConversion"/>
  </si>
  <si>
    <t>物流管理B17-1</t>
    <phoneticPr fontId="18" type="noConversion"/>
  </si>
  <si>
    <t>1340</t>
    <phoneticPr fontId="18" type="noConversion"/>
  </si>
  <si>
    <t>物流管理B17-2</t>
    <phoneticPr fontId="18" type="noConversion"/>
  </si>
  <si>
    <t>0399</t>
    <phoneticPr fontId="18" type="noConversion"/>
  </si>
  <si>
    <t>机制智能B16-3</t>
    <phoneticPr fontId="18" type="noConversion"/>
  </si>
  <si>
    <t>1597</t>
    <phoneticPr fontId="18" type="noConversion"/>
  </si>
  <si>
    <t>机制智能B16-1</t>
    <phoneticPr fontId="18" type="noConversion"/>
  </si>
  <si>
    <t>1598</t>
    <phoneticPr fontId="18" type="noConversion"/>
  </si>
  <si>
    <t>机制智能B16-2</t>
    <phoneticPr fontId="18" type="noConversion"/>
  </si>
  <si>
    <t>1527</t>
    <phoneticPr fontId="18" type="noConversion"/>
  </si>
  <si>
    <t>微电子B16-1</t>
    <phoneticPr fontId="18" type="noConversion"/>
  </si>
  <si>
    <t>1607</t>
    <phoneticPr fontId="18" type="noConversion"/>
  </si>
  <si>
    <t>汽车服务B17-2</t>
    <phoneticPr fontId="18" type="noConversion"/>
  </si>
  <si>
    <t>1634</t>
    <phoneticPr fontId="18" type="noConversion"/>
  </si>
  <si>
    <t>机制B17-3</t>
    <phoneticPr fontId="18" type="noConversion"/>
  </si>
  <si>
    <t>1635</t>
    <phoneticPr fontId="18" type="noConversion"/>
  </si>
  <si>
    <t>机制B17-4</t>
    <phoneticPr fontId="18" type="noConversion"/>
  </si>
  <si>
    <t>1650</t>
    <phoneticPr fontId="18" type="noConversion"/>
  </si>
  <si>
    <t>机制B17-1</t>
    <phoneticPr fontId="18" type="noConversion"/>
  </si>
  <si>
    <t>1651</t>
    <phoneticPr fontId="18" type="noConversion"/>
  </si>
  <si>
    <t>机制B17-2</t>
    <phoneticPr fontId="18" type="noConversion"/>
  </si>
  <si>
    <t>0524</t>
    <phoneticPr fontId="18" type="noConversion"/>
  </si>
  <si>
    <t>汽车金融B16-1</t>
    <phoneticPr fontId="18" type="noConversion"/>
  </si>
  <si>
    <t>0052</t>
    <phoneticPr fontId="18" type="noConversion"/>
  </si>
  <si>
    <t>计科B18-1</t>
    <phoneticPr fontId="18" type="noConversion"/>
  </si>
  <si>
    <t>0092</t>
    <phoneticPr fontId="18" type="noConversion"/>
  </si>
  <si>
    <t>计科B18-2</t>
    <phoneticPr fontId="18" type="noConversion"/>
  </si>
  <si>
    <t>0094</t>
    <phoneticPr fontId="18" type="noConversion"/>
  </si>
  <si>
    <t>计科B18-3</t>
    <phoneticPr fontId="18" type="noConversion"/>
  </si>
  <si>
    <t>0100</t>
    <phoneticPr fontId="18" type="noConversion"/>
  </si>
  <si>
    <t>计科B18-4</t>
    <phoneticPr fontId="18" type="noConversion"/>
  </si>
  <si>
    <t>0134</t>
    <phoneticPr fontId="18" type="noConversion"/>
  </si>
  <si>
    <t>计科B18-5</t>
    <phoneticPr fontId="18" type="noConversion"/>
  </si>
  <si>
    <t>2292</t>
    <phoneticPr fontId="18" type="noConversion"/>
  </si>
  <si>
    <t>计科B18-6</t>
    <phoneticPr fontId="18" type="noConversion"/>
  </si>
  <si>
    <t>2291</t>
    <phoneticPr fontId="18" type="noConversion"/>
  </si>
  <si>
    <t>计科B18-7</t>
    <phoneticPr fontId="18" type="noConversion"/>
  </si>
  <si>
    <t>2355</t>
    <phoneticPr fontId="18" type="noConversion"/>
  </si>
  <si>
    <t>软件工程B18-2</t>
    <phoneticPr fontId="18" type="noConversion"/>
  </si>
  <si>
    <t>2350</t>
    <phoneticPr fontId="18" type="noConversion"/>
  </si>
  <si>
    <t>软件工程B18-3</t>
    <phoneticPr fontId="18" type="noConversion"/>
  </si>
  <si>
    <t>0741</t>
    <phoneticPr fontId="18" type="noConversion"/>
  </si>
  <si>
    <t>网络工程B18-1</t>
    <phoneticPr fontId="18" type="noConversion"/>
  </si>
  <si>
    <t>1104</t>
    <phoneticPr fontId="18" type="noConversion"/>
  </si>
  <si>
    <t>物联网B18-1</t>
    <phoneticPr fontId="18" type="noConversion"/>
  </si>
  <si>
    <t>1176</t>
    <phoneticPr fontId="18" type="noConversion"/>
  </si>
  <si>
    <t>电商B16-1 电商B16-2 电商B16-3</t>
    <phoneticPr fontId="18" type="noConversion"/>
  </si>
  <si>
    <t>1230</t>
    <phoneticPr fontId="18" type="noConversion"/>
  </si>
  <si>
    <t>工程管理B17-1 工程管理B17-2</t>
    <phoneticPr fontId="18" type="noConversion"/>
  </si>
  <si>
    <t>1232</t>
    <phoneticPr fontId="18" type="noConversion"/>
  </si>
  <si>
    <t>工程管理B17-3</t>
    <phoneticPr fontId="18" type="noConversion"/>
  </si>
  <si>
    <t>1393</t>
    <phoneticPr fontId="18" type="noConversion"/>
  </si>
  <si>
    <t>国贸B17-3 国贸B17-4</t>
    <phoneticPr fontId="18" type="noConversion"/>
  </si>
  <si>
    <t>1394</t>
    <phoneticPr fontId="18" type="noConversion"/>
  </si>
  <si>
    <t>国贸B17-1 国贸B17-2</t>
    <phoneticPr fontId="18" type="noConversion"/>
  </si>
  <si>
    <t>1423</t>
    <phoneticPr fontId="18" type="noConversion"/>
  </si>
  <si>
    <t>工商管理B17-1 工商管理B17-2</t>
    <phoneticPr fontId="18" type="noConversion"/>
  </si>
  <si>
    <t>1425</t>
    <phoneticPr fontId="18" type="noConversion"/>
  </si>
  <si>
    <t>工商管理B17-3 工商管理B17-4</t>
    <phoneticPr fontId="18" type="noConversion"/>
  </si>
  <si>
    <t>1296</t>
    <phoneticPr fontId="18" type="noConversion"/>
  </si>
  <si>
    <t>金融工程B17-1 金融工程B17-2</t>
    <phoneticPr fontId="18" type="noConversion"/>
  </si>
  <si>
    <t>1298</t>
    <phoneticPr fontId="18" type="noConversion"/>
  </si>
  <si>
    <t>金融工程B17-3</t>
    <phoneticPr fontId="18" type="noConversion"/>
  </si>
  <si>
    <t>1123</t>
    <phoneticPr fontId="18" type="noConversion"/>
  </si>
  <si>
    <t>国贸B16-5 金融B16-3</t>
    <phoneticPr fontId="18" type="noConversion"/>
  </si>
  <si>
    <t>1124</t>
    <phoneticPr fontId="18" type="noConversion"/>
  </si>
  <si>
    <t>金融B16-1 金融B16-2</t>
    <phoneticPr fontId="18" type="noConversion"/>
  </si>
  <si>
    <t>2493</t>
    <phoneticPr fontId="18" type="noConversion"/>
  </si>
  <si>
    <t>国贸B16-1 国贸B16-2</t>
    <phoneticPr fontId="18" type="noConversion"/>
  </si>
  <si>
    <t>2495</t>
    <phoneticPr fontId="18" type="noConversion"/>
  </si>
  <si>
    <t>国贸B16-3 国贸B16-4</t>
    <phoneticPr fontId="18" type="noConversion"/>
  </si>
  <si>
    <t>0825</t>
    <phoneticPr fontId="18" type="noConversion"/>
  </si>
  <si>
    <t>日语电商B16-1 日语航空B16-1</t>
    <phoneticPr fontId="18" type="noConversion"/>
  </si>
  <si>
    <t>0871</t>
    <phoneticPr fontId="18" type="noConversion"/>
  </si>
  <si>
    <t>日语B16-2</t>
    <phoneticPr fontId="18" type="noConversion"/>
  </si>
  <si>
    <t>2204</t>
    <phoneticPr fontId="18" type="noConversion"/>
  </si>
  <si>
    <t>日语B15-1</t>
    <phoneticPr fontId="18" type="noConversion"/>
  </si>
  <si>
    <t>2205</t>
    <phoneticPr fontId="18" type="noConversion"/>
  </si>
  <si>
    <t>日语B15-2</t>
    <phoneticPr fontId="18" type="noConversion"/>
  </si>
  <si>
    <t>2206</t>
    <phoneticPr fontId="18" type="noConversion"/>
  </si>
  <si>
    <t>日语B15-4</t>
    <phoneticPr fontId="18" type="noConversion"/>
  </si>
  <si>
    <t>2207</t>
    <phoneticPr fontId="18" type="noConversion"/>
  </si>
  <si>
    <t>日语B15-3</t>
    <phoneticPr fontId="18" type="noConversion"/>
  </si>
  <si>
    <t>0249</t>
    <phoneticPr fontId="18" type="noConversion"/>
  </si>
  <si>
    <t>英语国商B16-3</t>
    <phoneticPr fontId="18" type="noConversion"/>
  </si>
  <si>
    <t>0250</t>
    <phoneticPr fontId="18" type="noConversion"/>
  </si>
  <si>
    <t>英语国商B16-4</t>
    <phoneticPr fontId="18" type="noConversion"/>
  </si>
  <si>
    <t>0780</t>
    <phoneticPr fontId="18" type="noConversion"/>
  </si>
  <si>
    <t>英语教育B16-3</t>
    <phoneticPr fontId="18" type="noConversion"/>
  </si>
  <si>
    <t>0781</t>
    <phoneticPr fontId="18" type="noConversion"/>
  </si>
  <si>
    <t>英语教育B16-1</t>
    <phoneticPr fontId="18" type="noConversion"/>
  </si>
  <si>
    <t>0782</t>
    <phoneticPr fontId="18" type="noConversion"/>
  </si>
  <si>
    <t>英语教育B16-2</t>
    <phoneticPr fontId="18" type="noConversion"/>
  </si>
  <si>
    <t>0822</t>
    <phoneticPr fontId="18" type="noConversion"/>
  </si>
  <si>
    <t>英语国商B16-1</t>
    <phoneticPr fontId="18" type="noConversion"/>
  </si>
  <si>
    <t>0823</t>
    <phoneticPr fontId="18" type="noConversion"/>
  </si>
  <si>
    <t>英语国商B16-2</t>
    <phoneticPr fontId="18" type="noConversion"/>
  </si>
  <si>
    <t>0461</t>
    <phoneticPr fontId="18" type="noConversion"/>
  </si>
  <si>
    <t>软件大唐B16-2</t>
    <phoneticPr fontId="18" type="noConversion"/>
  </si>
  <si>
    <t>0462</t>
    <phoneticPr fontId="18" type="noConversion"/>
  </si>
  <si>
    <t>软件大唐B16-1</t>
    <phoneticPr fontId="18" type="noConversion"/>
  </si>
  <si>
    <t>0541</t>
    <phoneticPr fontId="18" type="noConversion"/>
  </si>
  <si>
    <t>软工B16-1</t>
    <phoneticPr fontId="18" type="noConversion"/>
  </si>
  <si>
    <t>0542</t>
    <phoneticPr fontId="18" type="noConversion"/>
  </si>
  <si>
    <t>软工B16-2</t>
    <phoneticPr fontId="18" type="noConversion"/>
  </si>
  <si>
    <t>3311</t>
    <phoneticPr fontId="18" type="noConversion"/>
  </si>
  <si>
    <t>计应18-1 计应18-2</t>
    <phoneticPr fontId="18" type="noConversion"/>
  </si>
  <si>
    <t>0230</t>
    <phoneticPr fontId="18" type="noConversion"/>
  </si>
  <si>
    <t>物流17-1</t>
    <phoneticPr fontId="18" type="noConversion"/>
  </si>
  <si>
    <t>3284</t>
    <phoneticPr fontId="18" type="noConversion"/>
  </si>
  <si>
    <t>3226</t>
    <phoneticPr fontId="18" type="noConversion"/>
  </si>
  <si>
    <t>机电18-1 机电18-2</t>
    <phoneticPr fontId="18" type="noConversion"/>
  </si>
  <si>
    <t>0905</t>
    <phoneticPr fontId="18" type="noConversion"/>
  </si>
  <si>
    <t>英语国管B15-2</t>
    <phoneticPr fontId="18" type="noConversion"/>
  </si>
  <si>
    <t>0906</t>
    <phoneticPr fontId="18" type="noConversion"/>
  </si>
  <si>
    <t>国贸B15-2 英语国贸B15-1</t>
    <phoneticPr fontId="18" type="noConversion"/>
  </si>
  <si>
    <t>0908</t>
    <phoneticPr fontId="18" type="noConversion"/>
  </si>
  <si>
    <t>英语国管B15-1</t>
    <phoneticPr fontId="18" type="noConversion"/>
  </si>
  <si>
    <t>0909</t>
    <phoneticPr fontId="18" type="noConversion"/>
  </si>
  <si>
    <t>英语国管B15-3</t>
    <phoneticPr fontId="18" type="noConversion"/>
  </si>
  <si>
    <t>1912</t>
    <phoneticPr fontId="18" type="noConversion"/>
  </si>
  <si>
    <t>护理17-1</t>
    <phoneticPr fontId="18" type="noConversion"/>
  </si>
  <si>
    <t>1914</t>
    <phoneticPr fontId="18" type="noConversion"/>
  </si>
  <si>
    <t>护理17-3</t>
    <phoneticPr fontId="18" type="noConversion"/>
  </si>
  <si>
    <t>1915</t>
    <phoneticPr fontId="18" type="noConversion"/>
  </si>
  <si>
    <t>护理17-2</t>
    <phoneticPr fontId="18" type="noConversion"/>
  </si>
  <si>
    <t>1940</t>
    <phoneticPr fontId="18" type="noConversion"/>
  </si>
  <si>
    <t>商日17-1</t>
    <phoneticPr fontId="18" type="noConversion"/>
  </si>
  <si>
    <t>1941</t>
    <phoneticPr fontId="18" type="noConversion"/>
  </si>
  <si>
    <t>商日17-3</t>
    <phoneticPr fontId="18" type="noConversion"/>
  </si>
  <si>
    <t>2065</t>
    <phoneticPr fontId="18" type="noConversion"/>
  </si>
  <si>
    <t>商日17-2</t>
    <phoneticPr fontId="18" type="noConversion"/>
  </si>
  <si>
    <t>2073</t>
    <phoneticPr fontId="18" type="noConversion"/>
  </si>
  <si>
    <t>计应17-2</t>
    <phoneticPr fontId="18" type="noConversion"/>
  </si>
  <si>
    <t>1814</t>
    <phoneticPr fontId="18" type="noConversion"/>
  </si>
  <si>
    <t>机电数控16-1</t>
    <phoneticPr fontId="18" type="noConversion"/>
  </si>
  <si>
    <t>1805</t>
    <phoneticPr fontId="18" type="noConversion"/>
  </si>
  <si>
    <t>机电电梯16-1</t>
    <phoneticPr fontId="18" type="noConversion"/>
  </si>
  <si>
    <t>1995</t>
    <phoneticPr fontId="18" type="noConversion"/>
  </si>
  <si>
    <t>商英17-2</t>
    <phoneticPr fontId="18" type="noConversion"/>
  </si>
  <si>
    <t>1996</t>
    <phoneticPr fontId="18" type="noConversion"/>
  </si>
  <si>
    <t>商英17-1</t>
    <phoneticPr fontId="18" type="noConversion"/>
  </si>
  <si>
    <t>1794</t>
    <phoneticPr fontId="18" type="noConversion"/>
  </si>
  <si>
    <t>商日16-1</t>
    <phoneticPr fontId="18" type="noConversion"/>
  </si>
  <si>
    <t>2122</t>
    <phoneticPr fontId="18" type="noConversion"/>
  </si>
  <si>
    <t>商日中日16-2</t>
    <phoneticPr fontId="18" type="noConversion"/>
  </si>
  <si>
    <t>0227</t>
    <phoneticPr fontId="18" type="noConversion"/>
  </si>
  <si>
    <t>工企17-1 工企17-2</t>
    <phoneticPr fontId="18" type="noConversion"/>
  </si>
  <si>
    <t>1977</t>
    <phoneticPr fontId="18" type="noConversion"/>
  </si>
  <si>
    <t>机电17-1</t>
    <phoneticPr fontId="18" type="noConversion"/>
  </si>
  <si>
    <t>1663</t>
    <phoneticPr fontId="18" type="noConversion"/>
  </si>
  <si>
    <t>汽车服务B17-1</t>
    <phoneticPr fontId="18" type="noConversion"/>
  </si>
  <si>
    <t>1537</t>
    <phoneticPr fontId="18" type="noConversion"/>
  </si>
  <si>
    <t>会计B15-1 会计B15-2</t>
    <phoneticPr fontId="18" type="noConversion"/>
  </si>
  <si>
    <t>1538</t>
    <phoneticPr fontId="18" type="noConversion"/>
  </si>
  <si>
    <t>会计B16-1 会计B16-2</t>
    <phoneticPr fontId="18" type="noConversion"/>
  </si>
  <si>
    <t>1539</t>
    <phoneticPr fontId="18" type="noConversion"/>
  </si>
  <si>
    <t>会计B15-3 会计B16-3</t>
    <phoneticPr fontId="18" type="noConversion"/>
  </si>
  <si>
    <t>1540</t>
    <phoneticPr fontId="18" type="noConversion"/>
  </si>
  <si>
    <t>会计B15-4 会计B16-4</t>
    <phoneticPr fontId="18" type="noConversion"/>
  </si>
  <si>
    <t>2273</t>
    <phoneticPr fontId="18" type="noConversion"/>
  </si>
  <si>
    <t>会计CPA B16-1</t>
    <phoneticPr fontId="18" type="noConversion"/>
  </si>
  <si>
    <t>2274</t>
    <phoneticPr fontId="18" type="noConversion"/>
  </si>
  <si>
    <t>会计CPA B16-2</t>
    <phoneticPr fontId="18" type="noConversion"/>
  </si>
  <si>
    <t>2275</t>
    <phoneticPr fontId="18" type="noConversion"/>
  </si>
  <si>
    <t>会计CPA B16-3</t>
    <phoneticPr fontId="18" type="noConversion"/>
  </si>
  <si>
    <t>2460</t>
    <phoneticPr fontId="18" type="noConversion"/>
  </si>
  <si>
    <t>金融B15-1 金融B15-2</t>
    <phoneticPr fontId="18" type="noConversion"/>
  </si>
  <si>
    <t>1356</t>
    <phoneticPr fontId="18" type="noConversion"/>
  </si>
  <si>
    <t>旅游管理B17-1 旅游管理B17-2</t>
    <phoneticPr fontId="18" type="noConversion"/>
  </si>
  <si>
    <t>2044</t>
    <phoneticPr fontId="18" type="noConversion"/>
  </si>
  <si>
    <t>机电17-2</t>
    <phoneticPr fontId="18" type="noConversion"/>
  </si>
  <si>
    <t>3142</t>
    <phoneticPr fontId="18" type="noConversion"/>
  </si>
  <si>
    <t>3143</t>
    <phoneticPr fontId="18" type="noConversion"/>
  </si>
  <si>
    <t>护理18-2</t>
    <phoneticPr fontId="18" type="noConversion"/>
  </si>
  <si>
    <t>3165</t>
    <phoneticPr fontId="18" type="noConversion"/>
  </si>
  <si>
    <t>国商18-1 国商18-2</t>
    <phoneticPr fontId="18" type="noConversion"/>
  </si>
  <si>
    <t>3369</t>
    <phoneticPr fontId="18" type="noConversion"/>
  </si>
  <si>
    <t>国商18-3 国商18-4</t>
    <phoneticPr fontId="18" type="noConversion"/>
  </si>
  <si>
    <t>3268</t>
    <phoneticPr fontId="18" type="noConversion"/>
  </si>
  <si>
    <t>工企18-1 工企18-2</t>
    <phoneticPr fontId="18" type="noConversion"/>
  </si>
  <si>
    <t>1154</t>
    <phoneticPr fontId="18" type="noConversion"/>
  </si>
  <si>
    <t>物流B16-1 物流B16-2</t>
    <phoneticPr fontId="18" type="noConversion"/>
  </si>
  <si>
    <t>1459</t>
    <phoneticPr fontId="18" type="noConversion"/>
  </si>
  <si>
    <t>电子商务B17-1 电子商务B17-2</t>
    <phoneticPr fontId="18" type="noConversion"/>
  </si>
  <si>
    <t>1461</t>
    <phoneticPr fontId="18" type="noConversion"/>
  </si>
  <si>
    <t>电子商务B17-3</t>
    <phoneticPr fontId="18" type="noConversion"/>
  </si>
  <si>
    <t>2349</t>
    <phoneticPr fontId="18" type="noConversion"/>
  </si>
  <si>
    <t>电商B15-1 电商B15-2</t>
    <phoneticPr fontId="18" type="noConversion"/>
  </si>
  <si>
    <t>0993</t>
    <phoneticPr fontId="18" type="noConversion"/>
  </si>
  <si>
    <t>英语B17-5</t>
    <phoneticPr fontId="18" type="noConversion"/>
  </si>
  <si>
    <t>0994</t>
    <phoneticPr fontId="18" type="noConversion"/>
  </si>
  <si>
    <t>英语B17-6</t>
    <phoneticPr fontId="18" type="noConversion"/>
  </si>
  <si>
    <t>0995</t>
    <phoneticPr fontId="18" type="noConversion"/>
  </si>
  <si>
    <t>英语B17-7</t>
    <phoneticPr fontId="18" type="noConversion"/>
  </si>
  <si>
    <t>1052</t>
    <phoneticPr fontId="18" type="noConversion"/>
  </si>
  <si>
    <t>英语B17-1</t>
    <phoneticPr fontId="18" type="noConversion"/>
  </si>
  <si>
    <t>1053</t>
    <phoneticPr fontId="18" type="noConversion"/>
  </si>
  <si>
    <t>英语B17-2</t>
    <phoneticPr fontId="18" type="noConversion"/>
  </si>
  <si>
    <t>1054</t>
    <phoneticPr fontId="18" type="noConversion"/>
  </si>
  <si>
    <t>英语B17-3</t>
    <phoneticPr fontId="18" type="noConversion"/>
  </si>
  <si>
    <t>1055</t>
    <phoneticPr fontId="18" type="noConversion"/>
  </si>
  <si>
    <t>英语B17-4</t>
    <phoneticPr fontId="18" type="noConversion"/>
  </si>
  <si>
    <t>0957</t>
    <phoneticPr fontId="18" type="noConversion"/>
  </si>
  <si>
    <t>德语B16-1 德语中德B16-1</t>
    <phoneticPr fontId="18" type="noConversion"/>
  </si>
  <si>
    <t>0557</t>
    <phoneticPr fontId="18" type="noConversion"/>
  </si>
  <si>
    <t>计科中美B16-2</t>
    <phoneticPr fontId="18" type="noConversion"/>
  </si>
  <si>
    <t>0602</t>
    <phoneticPr fontId="18" type="noConversion"/>
  </si>
  <si>
    <t>0603</t>
    <phoneticPr fontId="18" type="noConversion"/>
  </si>
  <si>
    <t>计科B17-5</t>
    <phoneticPr fontId="18" type="noConversion"/>
  </si>
  <si>
    <t>0604</t>
    <phoneticPr fontId="18" type="noConversion"/>
  </si>
  <si>
    <t>计科B17-6</t>
    <phoneticPr fontId="18" type="noConversion"/>
  </si>
  <si>
    <t>0632</t>
    <phoneticPr fontId="18" type="noConversion"/>
  </si>
  <si>
    <t>软件工程B17-1</t>
    <phoneticPr fontId="18" type="noConversion"/>
  </si>
  <si>
    <t>0633</t>
    <phoneticPr fontId="18" type="noConversion"/>
  </si>
  <si>
    <t>0634</t>
    <phoneticPr fontId="18" type="noConversion"/>
  </si>
  <si>
    <t>软件工程B17-3</t>
    <phoneticPr fontId="18" type="noConversion"/>
  </si>
  <si>
    <t>0655</t>
    <phoneticPr fontId="18" type="noConversion"/>
  </si>
  <si>
    <t>网络工程B17-3</t>
    <phoneticPr fontId="18" type="noConversion"/>
  </si>
  <si>
    <t>0656</t>
    <phoneticPr fontId="18" type="noConversion"/>
  </si>
  <si>
    <t>网络工程B17-4</t>
    <phoneticPr fontId="18" type="noConversion"/>
  </si>
  <si>
    <t>0683</t>
    <phoneticPr fontId="18" type="noConversion"/>
  </si>
  <si>
    <t>物联网B17-1</t>
    <phoneticPr fontId="18" type="noConversion"/>
  </si>
  <si>
    <t>0684</t>
    <phoneticPr fontId="18" type="noConversion"/>
  </si>
  <si>
    <t>物联网B17-2</t>
    <phoneticPr fontId="18" type="noConversion"/>
  </si>
  <si>
    <t>0701</t>
    <phoneticPr fontId="18" type="noConversion"/>
  </si>
  <si>
    <t>数媒技术B17-1</t>
    <phoneticPr fontId="18" type="noConversion"/>
  </si>
  <si>
    <t>0702</t>
    <phoneticPr fontId="18" type="noConversion"/>
  </si>
  <si>
    <t>数媒技术B17-2</t>
    <phoneticPr fontId="18" type="noConversion"/>
  </si>
  <si>
    <t>0917</t>
    <phoneticPr fontId="18" type="noConversion"/>
  </si>
  <si>
    <t>网络中日B16-1 网络中日B16-2</t>
    <phoneticPr fontId="18" type="noConversion"/>
  </si>
  <si>
    <t>0795</t>
    <phoneticPr fontId="18" type="noConversion"/>
  </si>
  <si>
    <t>网络工程B18-1</t>
    <phoneticPr fontId="18" type="noConversion"/>
  </si>
  <si>
    <t>1909</t>
    <phoneticPr fontId="18" type="noConversion"/>
  </si>
  <si>
    <t>物联网B18-1</t>
    <phoneticPr fontId="18" type="noConversion"/>
  </si>
  <si>
    <t>1917</t>
    <phoneticPr fontId="18" type="noConversion"/>
  </si>
  <si>
    <t>物联网B18-2</t>
    <phoneticPr fontId="18" type="noConversion"/>
  </si>
  <si>
    <t>2157</t>
    <phoneticPr fontId="18" type="noConversion"/>
  </si>
  <si>
    <t>计科B18-8</t>
    <phoneticPr fontId="18" type="noConversion"/>
  </si>
  <si>
    <t>2324</t>
    <phoneticPr fontId="18" type="noConversion"/>
  </si>
  <si>
    <t>计科B18-7</t>
    <phoneticPr fontId="18" type="noConversion"/>
  </si>
  <si>
    <t>2325</t>
    <phoneticPr fontId="18" type="noConversion"/>
  </si>
  <si>
    <t>计科B18-6</t>
    <phoneticPr fontId="18" type="noConversion"/>
  </si>
  <si>
    <t>3038</t>
    <phoneticPr fontId="18" type="noConversion"/>
  </si>
  <si>
    <t>软件工程B18-3</t>
    <phoneticPr fontId="18" type="noConversion"/>
  </si>
  <si>
    <t>3039</t>
    <phoneticPr fontId="18" type="noConversion"/>
  </si>
  <si>
    <t>软件工程B18-1</t>
    <phoneticPr fontId="18" type="noConversion"/>
  </si>
  <si>
    <t>3040</t>
    <phoneticPr fontId="18" type="noConversion"/>
  </si>
  <si>
    <t>软件工程B18-2</t>
    <phoneticPr fontId="18" type="noConversion"/>
  </si>
  <si>
    <t>0706</t>
    <phoneticPr fontId="18" type="noConversion"/>
  </si>
  <si>
    <t>计科B18-1</t>
    <phoneticPr fontId="18" type="noConversion"/>
  </si>
  <si>
    <t>0707</t>
    <phoneticPr fontId="18" type="noConversion"/>
  </si>
  <si>
    <t>0708</t>
    <phoneticPr fontId="18" type="noConversion"/>
  </si>
  <si>
    <t>计科B18-3</t>
    <phoneticPr fontId="18" type="noConversion"/>
  </si>
  <si>
    <t>0729</t>
    <phoneticPr fontId="18" type="noConversion"/>
  </si>
  <si>
    <t>计科B18-4</t>
    <phoneticPr fontId="18" type="noConversion"/>
  </si>
  <si>
    <t>0738</t>
    <phoneticPr fontId="18" type="noConversion"/>
  </si>
  <si>
    <t>计科B18-5</t>
    <phoneticPr fontId="18" type="noConversion"/>
  </si>
  <si>
    <t>1069</t>
    <phoneticPr fontId="18" type="noConversion"/>
  </si>
  <si>
    <t>旅游喜达屋B16-1</t>
    <phoneticPr fontId="18" type="noConversion"/>
  </si>
  <si>
    <t>2517</t>
    <phoneticPr fontId="18" type="noConversion"/>
  </si>
  <si>
    <t>工商B16-2 机制中美B15-1</t>
    <phoneticPr fontId="18" type="noConversion"/>
  </si>
  <si>
    <t>2519</t>
    <phoneticPr fontId="18" type="noConversion"/>
  </si>
  <si>
    <t>工商B16-3</t>
    <phoneticPr fontId="18" type="noConversion"/>
  </si>
  <si>
    <t>1315</t>
    <phoneticPr fontId="18" type="noConversion"/>
  </si>
  <si>
    <t>1263</t>
    <phoneticPr fontId="18" type="noConversion"/>
  </si>
  <si>
    <t>会计学B17-1 会计学B17-2</t>
    <phoneticPr fontId="18" type="noConversion"/>
  </si>
  <si>
    <t>1265</t>
    <phoneticPr fontId="18" type="noConversion"/>
  </si>
  <si>
    <t>会计学B17-3 会计学B17-4</t>
    <phoneticPr fontId="18" type="noConversion"/>
  </si>
  <si>
    <t>1267</t>
    <phoneticPr fontId="18" type="noConversion"/>
  </si>
  <si>
    <t>会计学B17-5</t>
    <phoneticPr fontId="18" type="noConversion"/>
  </si>
  <si>
    <t>2394</t>
    <phoneticPr fontId="18" type="noConversion"/>
  </si>
  <si>
    <t>工管B15-1 工管B15-2</t>
    <phoneticPr fontId="18" type="noConversion"/>
  </si>
  <si>
    <t>1632</t>
    <phoneticPr fontId="18" type="noConversion"/>
  </si>
  <si>
    <t>机制B17-3</t>
    <phoneticPr fontId="18" type="noConversion"/>
  </si>
  <si>
    <t>1633</t>
    <phoneticPr fontId="18" type="noConversion"/>
  </si>
  <si>
    <t>机制B17-4</t>
    <phoneticPr fontId="18" type="noConversion"/>
  </si>
  <si>
    <t>1727</t>
    <phoneticPr fontId="18" type="noConversion"/>
  </si>
  <si>
    <t>产品设计B17-1</t>
    <phoneticPr fontId="18" type="noConversion"/>
  </si>
  <si>
    <t>1728</t>
    <phoneticPr fontId="18" type="noConversion"/>
  </si>
  <si>
    <t>产品设计B17-2</t>
    <phoneticPr fontId="18" type="noConversion"/>
  </si>
  <si>
    <t>1729</t>
    <phoneticPr fontId="18" type="noConversion"/>
  </si>
  <si>
    <t>产品设计B17-3</t>
    <phoneticPr fontId="18" type="noConversion"/>
  </si>
  <si>
    <t>0382</t>
    <phoneticPr fontId="18" type="noConversion"/>
  </si>
  <si>
    <t>数媒艺术B17-4 网络工程B17-1</t>
    <phoneticPr fontId="18" type="noConversion"/>
  </si>
  <si>
    <t>网络工程B17-2</t>
    <phoneticPr fontId="18" type="noConversion"/>
  </si>
  <si>
    <t>0381</t>
    <phoneticPr fontId="18" type="noConversion"/>
  </si>
  <si>
    <t>数艺中日B16-1</t>
    <phoneticPr fontId="18" type="noConversion"/>
  </si>
  <si>
    <t>0996</t>
    <phoneticPr fontId="18" type="noConversion"/>
  </si>
  <si>
    <t>1002</t>
    <phoneticPr fontId="18" type="noConversion"/>
  </si>
  <si>
    <t>1003</t>
    <phoneticPr fontId="18" type="noConversion"/>
  </si>
  <si>
    <t>0248</t>
    <phoneticPr fontId="18" type="noConversion"/>
  </si>
  <si>
    <t>1934</t>
    <phoneticPr fontId="18" type="noConversion"/>
  </si>
  <si>
    <t>商日17-1</t>
    <phoneticPr fontId="18" type="noConversion"/>
  </si>
  <si>
    <t>1935</t>
    <phoneticPr fontId="18" type="noConversion"/>
  </si>
  <si>
    <t>商日17-3</t>
    <phoneticPr fontId="18" type="noConversion"/>
  </si>
  <si>
    <t>2059</t>
    <phoneticPr fontId="18" type="noConversion"/>
  </si>
  <si>
    <t>商日17-2</t>
    <phoneticPr fontId="18" type="noConversion"/>
  </si>
  <si>
    <t>2071</t>
    <phoneticPr fontId="18" type="noConversion"/>
  </si>
  <si>
    <t>计应17-2</t>
    <phoneticPr fontId="18" type="noConversion"/>
  </si>
  <si>
    <t>0794</t>
    <phoneticPr fontId="18" type="noConversion"/>
  </si>
  <si>
    <t>电商中日B16-1 旅游中日B16-1</t>
    <phoneticPr fontId="18" type="noConversion"/>
  </si>
  <si>
    <t>0845</t>
    <phoneticPr fontId="18" type="noConversion"/>
  </si>
  <si>
    <t>日语B16-3 日语电商B16-1</t>
    <phoneticPr fontId="18" type="noConversion"/>
  </si>
  <si>
    <t>0861</t>
    <phoneticPr fontId="18" type="noConversion"/>
  </si>
  <si>
    <t>数艺中日B16-2</t>
    <phoneticPr fontId="18" type="noConversion"/>
  </si>
  <si>
    <t>0882</t>
    <phoneticPr fontId="18" type="noConversion"/>
  </si>
  <si>
    <t>0931</t>
    <phoneticPr fontId="18" type="noConversion"/>
  </si>
  <si>
    <t>网络中日B16-1</t>
    <phoneticPr fontId="18" type="noConversion"/>
  </si>
  <si>
    <t>0932</t>
    <phoneticPr fontId="18" type="noConversion"/>
  </si>
  <si>
    <t>网络中日B16-2</t>
    <phoneticPr fontId="18" type="noConversion"/>
  </si>
  <si>
    <t>2098</t>
    <phoneticPr fontId="18" type="noConversion"/>
  </si>
  <si>
    <t>计应中日16-1</t>
    <phoneticPr fontId="18" type="noConversion"/>
  </si>
  <si>
    <t>2112</t>
    <phoneticPr fontId="18" type="noConversion"/>
  </si>
  <si>
    <t>2113</t>
    <phoneticPr fontId="18" type="noConversion"/>
  </si>
  <si>
    <t>商日中日16-2</t>
    <phoneticPr fontId="18" type="noConversion"/>
  </si>
  <si>
    <t>1790</t>
    <phoneticPr fontId="18" type="noConversion"/>
  </si>
  <si>
    <t>0187</t>
    <phoneticPr fontId="18" type="noConversion"/>
  </si>
  <si>
    <t>0191</t>
    <phoneticPr fontId="18" type="noConversion"/>
  </si>
  <si>
    <t>0193</t>
    <phoneticPr fontId="18" type="noConversion"/>
  </si>
  <si>
    <t>1044</t>
    <phoneticPr fontId="18" type="noConversion"/>
  </si>
  <si>
    <t>1045</t>
    <phoneticPr fontId="18" type="noConversion"/>
  </si>
  <si>
    <t>1046</t>
    <phoneticPr fontId="18" type="noConversion"/>
  </si>
  <si>
    <t>1047</t>
    <phoneticPr fontId="18" type="noConversion"/>
  </si>
  <si>
    <t>2357</t>
    <phoneticPr fontId="18" type="noConversion"/>
  </si>
  <si>
    <t>2469</t>
    <phoneticPr fontId="18" type="noConversion"/>
  </si>
  <si>
    <t>英语B18-7</t>
    <phoneticPr fontId="18" type="noConversion"/>
  </si>
  <si>
    <t>2609</t>
    <phoneticPr fontId="18" type="noConversion"/>
  </si>
  <si>
    <t>2610</t>
    <phoneticPr fontId="18" type="noConversion"/>
  </si>
  <si>
    <t>2611</t>
    <phoneticPr fontId="18" type="noConversion"/>
  </si>
  <si>
    <t>2612</t>
    <phoneticPr fontId="18" type="noConversion"/>
  </si>
  <si>
    <t>3279</t>
    <phoneticPr fontId="18" type="noConversion"/>
  </si>
  <si>
    <t>商英18-1</t>
    <phoneticPr fontId="18" type="noConversion"/>
  </si>
  <si>
    <t>3280</t>
    <phoneticPr fontId="18" type="noConversion"/>
  </si>
  <si>
    <t>商英18-2</t>
    <phoneticPr fontId="18" type="noConversion"/>
  </si>
  <si>
    <t>0785</t>
    <phoneticPr fontId="18" type="noConversion"/>
  </si>
  <si>
    <t>0933</t>
    <phoneticPr fontId="18" type="noConversion"/>
  </si>
  <si>
    <t>会计学B17-1 会计学B17-2 数媒中美B16-1</t>
    <phoneticPr fontId="18" type="noConversion"/>
  </si>
  <si>
    <t>1241</t>
    <phoneticPr fontId="18" type="noConversion"/>
  </si>
  <si>
    <t>1243</t>
    <phoneticPr fontId="18" type="noConversion"/>
  </si>
  <si>
    <t>电商中日B16-1 会计CPA B17-1 会计学B17-5</t>
    <phoneticPr fontId="18" type="noConversion"/>
  </si>
  <si>
    <t>1377</t>
    <phoneticPr fontId="18" type="noConversion"/>
  </si>
  <si>
    <t>1378</t>
    <phoneticPr fontId="18" type="noConversion"/>
  </si>
  <si>
    <t>1308</t>
    <phoneticPr fontId="18" type="noConversion"/>
  </si>
  <si>
    <t>金融工程B17-1 金融工程B17-2</t>
    <phoneticPr fontId="18" type="noConversion"/>
  </si>
  <si>
    <t>1310</t>
    <phoneticPr fontId="18" type="noConversion"/>
  </si>
  <si>
    <t>金融工程B17-3</t>
    <phoneticPr fontId="18" type="noConversion"/>
  </si>
  <si>
    <t>0609</t>
    <phoneticPr fontId="18" type="noConversion"/>
  </si>
  <si>
    <t>国贸B16-5</t>
    <phoneticPr fontId="18" type="noConversion"/>
  </si>
  <si>
    <t>2485</t>
    <phoneticPr fontId="18" type="noConversion"/>
  </si>
  <si>
    <t>国贸B16-1</t>
    <phoneticPr fontId="18" type="noConversion"/>
  </si>
  <si>
    <t>2486</t>
    <phoneticPr fontId="18" type="noConversion"/>
  </si>
  <si>
    <t>国贸B16-2</t>
    <phoneticPr fontId="18" type="noConversion"/>
  </si>
  <si>
    <t>2487</t>
    <phoneticPr fontId="18" type="noConversion"/>
  </si>
  <si>
    <t>国贸B16-3</t>
    <phoneticPr fontId="18" type="noConversion"/>
  </si>
  <si>
    <t>2488</t>
    <phoneticPr fontId="18" type="noConversion"/>
  </si>
  <si>
    <t>国贸B16-4</t>
    <phoneticPr fontId="18" type="noConversion"/>
  </si>
  <si>
    <t>0643</t>
    <phoneticPr fontId="18" type="noConversion"/>
  </si>
  <si>
    <t>1588</t>
    <phoneticPr fontId="18" type="noConversion"/>
  </si>
  <si>
    <t>1589</t>
    <phoneticPr fontId="18" type="noConversion"/>
  </si>
  <si>
    <t>0756</t>
    <phoneticPr fontId="18" type="noConversion"/>
  </si>
  <si>
    <t>0758</t>
    <phoneticPr fontId="18" type="noConversion"/>
  </si>
  <si>
    <t>1827</t>
    <phoneticPr fontId="18" type="noConversion"/>
  </si>
  <si>
    <t>商英16-3</t>
    <phoneticPr fontId="18" type="noConversion"/>
  </si>
  <si>
    <t>1828</t>
    <phoneticPr fontId="18" type="noConversion"/>
  </si>
  <si>
    <t>商英16-1</t>
    <phoneticPr fontId="18" type="noConversion"/>
  </si>
  <si>
    <t>1829</t>
    <phoneticPr fontId="18" type="noConversion"/>
  </si>
  <si>
    <t>商英16-2</t>
    <phoneticPr fontId="18" type="noConversion"/>
  </si>
  <si>
    <t>1642</t>
    <phoneticPr fontId="18" type="noConversion"/>
  </si>
  <si>
    <t>机制B17-3 机制B17-4</t>
    <phoneticPr fontId="18" type="noConversion"/>
  </si>
  <si>
    <t>1660</t>
    <phoneticPr fontId="18" type="noConversion"/>
  </si>
  <si>
    <t>机制B17-1 机制B17-2</t>
    <phoneticPr fontId="18" type="noConversion"/>
  </si>
  <si>
    <t>0013</t>
    <phoneticPr fontId="18" type="noConversion"/>
  </si>
  <si>
    <t>传播网媒B16-1 传播网媒B16-2 数媒中美B16-1</t>
    <phoneticPr fontId="18" type="noConversion"/>
  </si>
  <si>
    <t>0113</t>
    <phoneticPr fontId="18" type="noConversion"/>
  </si>
  <si>
    <r>
      <t>秘书学B17-1</t>
    </r>
    <r>
      <rPr>
        <sz val="11"/>
        <color theme="1"/>
        <rFont val="宋体"/>
        <family val="3"/>
        <charset val="134"/>
      </rPr>
      <t xml:space="preserve"> 新闻学B17-1</t>
    </r>
    <phoneticPr fontId="18" type="noConversion"/>
  </si>
  <si>
    <t>0161</t>
    <phoneticPr fontId="18" type="noConversion"/>
  </si>
  <si>
    <r>
      <t>新媒体B17-1</t>
    </r>
    <r>
      <rPr>
        <sz val="11"/>
        <color theme="1"/>
        <rFont val="宋体"/>
        <family val="3"/>
        <charset val="134"/>
      </rPr>
      <t xml:space="preserve"> 新闻学B17-2</t>
    </r>
    <phoneticPr fontId="18" type="noConversion"/>
  </si>
  <si>
    <t>0182</t>
    <phoneticPr fontId="18" type="noConversion"/>
  </si>
  <si>
    <t>传播学B17-1 传播学B17-2 广告学B17-1</t>
    <phoneticPr fontId="18" type="noConversion"/>
  </si>
  <si>
    <t>0299</t>
    <phoneticPr fontId="18" type="noConversion"/>
  </si>
  <si>
    <t>0330</t>
    <phoneticPr fontId="18" type="noConversion"/>
  </si>
  <si>
    <r>
      <t>视觉传达B17-2</t>
    </r>
    <r>
      <rPr>
        <sz val="11"/>
        <color theme="1"/>
        <rFont val="宋体"/>
        <family val="3"/>
        <charset val="134"/>
      </rPr>
      <t xml:space="preserve"> 视觉传达B17-4</t>
    </r>
    <phoneticPr fontId="18" type="noConversion"/>
  </si>
  <si>
    <t>0348</t>
    <phoneticPr fontId="18" type="noConversion"/>
  </si>
  <si>
    <t>0374</t>
    <phoneticPr fontId="18" type="noConversion"/>
  </si>
  <si>
    <t>日语B17-2 视觉传达B17-3 数媒艺术B17-1</t>
    <phoneticPr fontId="18" type="noConversion"/>
  </si>
  <si>
    <t>0637</t>
    <phoneticPr fontId="18" type="noConversion"/>
  </si>
  <si>
    <t>工程管理B17-3 网络工程B17-3 网络工程B17-4</t>
    <phoneticPr fontId="18" type="noConversion"/>
  </si>
  <si>
    <t>0685</t>
    <phoneticPr fontId="18" type="noConversion"/>
  </si>
  <si>
    <t>0959</t>
    <phoneticPr fontId="18" type="noConversion"/>
  </si>
  <si>
    <t>0960</t>
    <phoneticPr fontId="18" type="noConversion"/>
  </si>
  <si>
    <t>0969</t>
    <phoneticPr fontId="18" type="noConversion"/>
  </si>
  <si>
    <t>0975</t>
    <phoneticPr fontId="18" type="noConversion"/>
  </si>
  <si>
    <r>
      <t>英语B17-5</t>
    </r>
    <r>
      <rPr>
        <sz val="11"/>
        <color theme="1"/>
        <rFont val="宋体"/>
        <family val="3"/>
        <charset val="134"/>
      </rPr>
      <t xml:space="preserve"> 英语B17-6</t>
    </r>
    <phoneticPr fontId="18" type="noConversion"/>
  </si>
  <si>
    <t>0997</t>
    <phoneticPr fontId="18" type="noConversion"/>
  </si>
  <si>
    <t>产品设计B17-1 德语B17-1 日语B17-3</t>
    <phoneticPr fontId="18" type="noConversion"/>
  </si>
  <si>
    <t>1005</t>
    <phoneticPr fontId="18" type="noConversion"/>
  </si>
  <si>
    <t>日语B17-1 数媒艺术B17-3 数媒艺术B17-4</t>
    <phoneticPr fontId="18" type="noConversion"/>
  </si>
  <si>
    <t>1020</t>
    <phoneticPr fontId="18" type="noConversion"/>
  </si>
  <si>
    <t>计科B17-3 计科B17-7 英语B17-1</t>
    <phoneticPr fontId="18" type="noConversion"/>
  </si>
  <si>
    <t>1021</t>
    <phoneticPr fontId="18" type="noConversion"/>
  </si>
  <si>
    <t>1022</t>
    <phoneticPr fontId="18" type="noConversion"/>
  </si>
  <si>
    <t>宝石B17-1 环境设计B17-3 视觉传达B18-5 英语B17-3</t>
    <phoneticPr fontId="18" type="noConversion"/>
  </si>
  <si>
    <t>1023</t>
    <phoneticPr fontId="18" type="noConversion"/>
  </si>
  <si>
    <t>产品设计B17-3 产品设计B17-4 英语B17-4</t>
    <phoneticPr fontId="18" type="noConversion"/>
  </si>
  <si>
    <t>1099</t>
    <phoneticPr fontId="18" type="noConversion"/>
  </si>
  <si>
    <r>
      <t>金融B16-3</t>
    </r>
    <r>
      <rPr>
        <sz val="11"/>
        <color theme="1"/>
        <rFont val="宋体"/>
        <family val="3"/>
        <charset val="134"/>
      </rPr>
      <t xml:space="preserve"> 金融工程B17-3</t>
    </r>
    <phoneticPr fontId="18" type="noConversion"/>
  </si>
  <si>
    <t>1100</t>
    <phoneticPr fontId="18" type="noConversion"/>
  </si>
  <si>
    <t>1204</t>
    <phoneticPr fontId="18" type="noConversion"/>
  </si>
  <si>
    <r>
      <t>机制B17-5</t>
    </r>
    <r>
      <rPr>
        <sz val="11"/>
        <color theme="1"/>
        <rFont val="宋体"/>
        <family val="3"/>
        <charset val="134"/>
      </rPr>
      <t xml:space="preserve"> 机制B17-6</t>
    </r>
    <phoneticPr fontId="18" type="noConversion"/>
  </si>
  <si>
    <t>1215</t>
    <phoneticPr fontId="18" type="noConversion"/>
  </si>
  <si>
    <r>
      <t>工程管理B17-1</t>
    </r>
    <r>
      <rPr>
        <sz val="11"/>
        <color theme="1"/>
        <rFont val="宋体"/>
        <family val="3"/>
        <charset val="134"/>
      </rPr>
      <t xml:space="preserve"> 工程管理B17-2</t>
    </r>
    <phoneticPr fontId="18" type="noConversion"/>
  </si>
  <si>
    <t>1245</t>
    <phoneticPr fontId="18" type="noConversion"/>
  </si>
  <si>
    <t>会计学B17-1</t>
    <phoneticPr fontId="18" type="noConversion"/>
  </si>
  <si>
    <t>1247</t>
    <phoneticPr fontId="18" type="noConversion"/>
  </si>
  <si>
    <t>会计学B17-4</t>
    <phoneticPr fontId="18" type="noConversion"/>
  </si>
  <si>
    <t>1287</t>
    <phoneticPr fontId="18" type="noConversion"/>
  </si>
  <si>
    <r>
      <t>金融工程B17-1</t>
    </r>
    <r>
      <rPr>
        <sz val="11"/>
        <color theme="1"/>
        <rFont val="宋体"/>
        <family val="3"/>
        <charset val="134"/>
      </rPr>
      <t xml:space="preserve"> 金融工程B17-2</t>
    </r>
    <phoneticPr fontId="18" type="noConversion"/>
  </si>
  <si>
    <t>1333</t>
    <phoneticPr fontId="18" type="noConversion"/>
  </si>
  <si>
    <r>
      <t>物流管理B17-1</t>
    </r>
    <r>
      <rPr>
        <sz val="11"/>
        <color theme="1"/>
        <rFont val="宋体"/>
        <family val="3"/>
        <charset val="134"/>
      </rPr>
      <t xml:space="preserve"> 物流管理B17-2</t>
    </r>
    <phoneticPr fontId="18" type="noConversion"/>
  </si>
  <si>
    <t>1353</t>
    <phoneticPr fontId="18" type="noConversion"/>
  </si>
  <si>
    <r>
      <t>旅游管理B17-1</t>
    </r>
    <r>
      <rPr>
        <sz val="11"/>
        <color theme="1"/>
        <rFont val="宋体"/>
        <family val="3"/>
        <charset val="134"/>
      </rPr>
      <t xml:space="preserve"> 旅游管理B17-2</t>
    </r>
    <phoneticPr fontId="18" type="noConversion"/>
  </si>
  <si>
    <t>1390</t>
    <phoneticPr fontId="18" type="noConversion"/>
  </si>
  <si>
    <r>
      <t>国贸B17-1</t>
    </r>
    <r>
      <rPr>
        <sz val="11"/>
        <color theme="1"/>
        <rFont val="宋体"/>
        <family val="3"/>
        <charset val="134"/>
      </rPr>
      <t xml:space="preserve"> 国贸B17-2</t>
    </r>
    <phoneticPr fontId="18" type="noConversion"/>
  </si>
  <si>
    <t>1392</t>
    <phoneticPr fontId="18" type="noConversion"/>
  </si>
  <si>
    <r>
      <t>国贸B17-3</t>
    </r>
    <r>
      <rPr>
        <sz val="11"/>
        <color theme="1"/>
        <rFont val="宋体"/>
        <family val="3"/>
        <charset val="134"/>
      </rPr>
      <t xml:space="preserve"> 国贸B17-4</t>
    </r>
    <phoneticPr fontId="18" type="noConversion"/>
  </si>
  <si>
    <t>1415</t>
    <phoneticPr fontId="18" type="noConversion"/>
  </si>
  <si>
    <r>
      <t>工商管理B17-3</t>
    </r>
    <r>
      <rPr>
        <sz val="11"/>
        <color theme="1"/>
        <rFont val="宋体"/>
        <family val="3"/>
        <charset val="134"/>
      </rPr>
      <t xml:space="preserve"> 工商管理B17-4</t>
    </r>
    <phoneticPr fontId="18" type="noConversion"/>
  </si>
  <si>
    <t>1453</t>
    <phoneticPr fontId="18" type="noConversion"/>
  </si>
  <si>
    <t>电子商务B17-1</t>
    <phoneticPr fontId="18" type="noConversion"/>
  </si>
  <si>
    <t>1455</t>
    <phoneticPr fontId="18" type="noConversion"/>
  </si>
  <si>
    <t>1618</t>
    <phoneticPr fontId="18" type="noConversion"/>
  </si>
  <si>
    <r>
      <t>电科B17-1</t>
    </r>
    <r>
      <rPr>
        <sz val="11"/>
        <color theme="1"/>
        <rFont val="宋体"/>
        <family val="3"/>
        <charset val="134"/>
      </rPr>
      <t xml:space="preserve"> 机制B17-1</t>
    </r>
    <phoneticPr fontId="18" type="noConversion"/>
  </si>
  <si>
    <t>1625</t>
    <phoneticPr fontId="18" type="noConversion"/>
  </si>
  <si>
    <t>计科B17-1 计科B17-2 微电子B17-1</t>
    <phoneticPr fontId="18" type="noConversion"/>
  </si>
  <si>
    <t>1630</t>
    <phoneticPr fontId="18" type="noConversion"/>
  </si>
  <si>
    <t>1649</t>
    <phoneticPr fontId="18" type="noConversion"/>
  </si>
  <si>
    <r>
      <t>机制B17-2</t>
    </r>
    <r>
      <rPr>
        <sz val="11"/>
        <color theme="1"/>
        <rFont val="宋体"/>
        <family val="3"/>
        <charset val="134"/>
      </rPr>
      <t xml:space="preserve"> 汽车服务B17-2</t>
    </r>
    <phoneticPr fontId="18" type="noConversion"/>
  </si>
  <si>
    <t>1743</t>
    <phoneticPr fontId="18" type="noConversion"/>
  </si>
  <si>
    <t>宝石B17-2 新闻学B17-3 英语B17-7</t>
    <phoneticPr fontId="18" type="noConversion"/>
  </si>
  <si>
    <t>1744</t>
    <phoneticPr fontId="18" type="noConversion"/>
  </si>
  <si>
    <t>宝石B17-3</t>
    <phoneticPr fontId="18" type="noConversion"/>
  </si>
  <si>
    <t>3234</t>
    <phoneticPr fontId="18" type="noConversion"/>
  </si>
  <si>
    <t>商英18-2</t>
    <phoneticPr fontId="18" type="noConversion"/>
  </si>
  <si>
    <t>1904</t>
    <phoneticPr fontId="18" type="noConversion"/>
  </si>
  <si>
    <t>1906</t>
    <phoneticPr fontId="18" type="noConversion"/>
  </si>
  <si>
    <t>1907</t>
    <phoneticPr fontId="18" type="noConversion"/>
  </si>
  <si>
    <t>护理17-2</t>
    <phoneticPr fontId="18" type="noConversion"/>
  </si>
  <si>
    <t>1928</t>
    <phoneticPr fontId="18" type="noConversion"/>
  </si>
  <si>
    <t>国商17-1</t>
    <phoneticPr fontId="18" type="noConversion"/>
  </si>
  <si>
    <t>1929</t>
    <phoneticPr fontId="18" type="noConversion"/>
  </si>
  <si>
    <t>国商17-2</t>
    <phoneticPr fontId="18" type="noConversion"/>
  </si>
  <si>
    <t>1967</t>
    <phoneticPr fontId="18" type="noConversion"/>
  </si>
  <si>
    <t>空乘17-1</t>
    <phoneticPr fontId="18" type="noConversion"/>
  </si>
  <si>
    <t>1968</t>
    <phoneticPr fontId="18" type="noConversion"/>
  </si>
  <si>
    <t>空乘17-2</t>
    <phoneticPr fontId="18" type="noConversion"/>
  </si>
  <si>
    <t>1984</t>
    <phoneticPr fontId="18" type="noConversion"/>
  </si>
  <si>
    <t>旅游17-2</t>
    <phoneticPr fontId="18" type="noConversion"/>
  </si>
  <si>
    <t>2005</t>
    <phoneticPr fontId="18" type="noConversion"/>
  </si>
  <si>
    <t>2016</t>
    <phoneticPr fontId="18" type="noConversion"/>
  </si>
  <si>
    <t>工企17-2</t>
    <phoneticPr fontId="18" type="noConversion"/>
  </si>
  <si>
    <t>2023</t>
    <phoneticPr fontId="18" type="noConversion"/>
  </si>
  <si>
    <t>旅游17-1</t>
    <phoneticPr fontId="18" type="noConversion"/>
  </si>
  <si>
    <t>2034</t>
    <phoneticPr fontId="18" type="noConversion"/>
  </si>
  <si>
    <r>
      <t>机电17-1</t>
    </r>
    <r>
      <rPr>
        <sz val="11"/>
        <color theme="1"/>
        <rFont val="宋体"/>
        <family val="3"/>
        <charset val="134"/>
        <scheme val="minor"/>
      </rPr>
      <t xml:space="preserve"> 空乘17-3</t>
    </r>
    <phoneticPr fontId="18" type="noConversion"/>
  </si>
  <si>
    <t>2041</t>
    <phoneticPr fontId="18" type="noConversion"/>
  </si>
  <si>
    <t>计应17-1</t>
    <phoneticPr fontId="18" type="noConversion"/>
  </si>
  <si>
    <t>2045</t>
    <phoneticPr fontId="18" type="noConversion"/>
  </si>
  <si>
    <t>机电17-2</t>
    <phoneticPr fontId="18" type="noConversion"/>
  </si>
  <si>
    <t>2054</t>
    <phoneticPr fontId="18" type="noConversion"/>
  </si>
  <si>
    <t>工企17-1</t>
    <phoneticPr fontId="18" type="noConversion"/>
  </si>
  <si>
    <t>2088</t>
    <phoneticPr fontId="18" type="noConversion"/>
  </si>
  <si>
    <t>2089</t>
    <phoneticPr fontId="18" type="noConversion"/>
  </si>
  <si>
    <t>国商17-4</t>
    <phoneticPr fontId="18" type="noConversion"/>
  </si>
  <si>
    <t>0171</t>
    <phoneticPr fontId="18" type="noConversion"/>
  </si>
  <si>
    <t>计科B18-1</t>
    <phoneticPr fontId="18" type="noConversion"/>
  </si>
  <si>
    <t>0394</t>
    <phoneticPr fontId="18" type="noConversion"/>
  </si>
  <si>
    <t>计科B18-2</t>
    <phoneticPr fontId="18" type="noConversion"/>
  </si>
  <si>
    <t>0395</t>
    <phoneticPr fontId="18" type="noConversion"/>
  </si>
  <si>
    <t>计科B18-3</t>
    <phoneticPr fontId="18" type="noConversion"/>
  </si>
  <si>
    <t>0546</t>
    <phoneticPr fontId="18" type="noConversion"/>
  </si>
  <si>
    <t>计科B18-4</t>
    <phoneticPr fontId="18" type="noConversion"/>
  </si>
  <si>
    <t>0547</t>
    <phoneticPr fontId="18" type="noConversion"/>
  </si>
  <si>
    <t>计科B18-5</t>
    <phoneticPr fontId="18" type="noConversion"/>
  </si>
  <si>
    <t>0743</t>
    <phoneticPr fontId="18" type="noConversion"/>
  </si>
  <si>
    <t>网络工程B18-1</t>
    <phoneticPr fontId="18" type="noConversion"/>
  </si>
  <si>
    <t>0837</t>
    <phoneticPr fontId="18" type="noConversion"/>
  </si>
  <si>
    <r>
      <t>传播学B18-2</t>
    </r>
    <r>
      <rPr>
        <sz val="11"/>
        <color theme="1"/>
        <rFont val="宋体"/>
        <family val="3"/>
        <charset val="134"/>
        <scheme val="minor"/>
      </rPr>
      <t xml:space="preserve"> 新闻学B18-3</t>
    </r>
    <phoneticPr fontId="18" type="noConversion"/>
  </si>
  <si>
    <t>1042</t>
    <phoneticPr fontId="18" type="noConversion"/>
  </si>
  <si>
    <t>数媒技术B18-3</t>
    <phoneticPr fontId="18" type="noConversion"/>
  </si>
  <si>
    <t>1043</t>
    <phoneticPr fontId="18" type="noConversion"/>
  </si>
  <si>
    <t>数媒技术B18-1</t>
    <phoneticPr fontId="18" type="noConversion"/>
  </si>
  <si>
    <t>1048</t>
    <phoneticPr fontId="18" type="noConversion"/>
  </si>
  <si>
    <t>数媒技术B18-2</t>
    <phoneticPr fontId="18" type="noConversion"/>
  </si>
  <si>
    <t>1115</t>
    <phoneticPr fontId="18" type="noConversion"/>
  </si>
  <si>
    <t>物联网B18-1</t>
    <phoneticPr fontId="18" type="noConversion"/>
  </si>
  <si>
    <t>1116</t>
    <phoneticPr fontId="18" type="noConversion"/>
  </si>
  <si>
    <t>物联网B18-2</t>
    <phoneticPr fontId="18" type="noConversion"/>
  </si>
  <si>
    <t>1264</t>
    <phoneticPr fontId="18" type="noConversion"/>
  </si>
  <si>
    <t>工程管理B18-1</t>
    <phoneticPr fontId="18" type="noConversion"/>
  </si>
  <si>
    <t>1266</t>
    <phoneticPr fontId="18" type="noConversion"/>
  </si>
  <si>
    <t>工程管理B18-2</t>
    <phoneticPr fontId="18" type="noConversion"/>
  </si>
  <si>
    <t>1450</t>
    <phoneticPr fontId="18" type="noConversion"/>
  </si>
  <si>
    <t>会计学B18-1</t>
    <phoneticPr fontId="18" type="noConversion"/>
  </si>
  <si>
    <t>1451</t>
    <phoneticPr fontId="18" type="noConversion"/>
  </si>
  <si>
    <t>会计学B18-2</t>
    <phoneticPr fontId="18" type="noConversion"/>
  </si>
  <si>
    <t>1452</t>
    <phoneticPr fontId="18" type="noConversion"/>
  </si>
  <si>
    <t>会计学B18-3</t>
    <phoneticPr fontId="18" type="noConversion"/>
  </si>
  <si>
    <t>1536</t>
    <phoneticPr fontId="18" type="noConversion"/>
  </si>
  <si>
    <t>旅游管理B18-1</t>
    <phoneticPr fontId="18" type="noConversion"/>
  </si>
  <si>
    <t>1541</t>
    <phoneticPr fontId="18" type="noConversion"/>
  </si>
  <si>
    <t>旅游管理B18-2</t>
    <phoneticPr fontId="18" type="noConversion"/>
  </si>
  <si>
    <t>1596</t>
    <phoneticPr fontId="18" type="noConversion"/>
  </si>
  <si>
    <t>物流管理B18-1</t>
    <phoneticPr fontId="18" type="noConversion"/>
  </si>
  <si>
    <t>1599</t>
    <phoneticPr fontId="18" type="noConversion"/>
  </si>
  <si>
    <t>物流管理B18-2</t>
    <phoneticPr fontId="18" type="noConversion"/>
  </si>
  <si>
    <t>1612</t>
    <phoneticPr fontId="18" type="noConversion"/>
  </si>
  <si>
    <t>国贸B18-4</t>
    <phoneticPr fontId="18" type="noConversion"/>
  </si>
  <si>
    <t>1614</t>
    <phoneticPr fontId="18" type="noConversion"/>
  </si>
  <si>
    <t>国贸B18-1</t>
    <phoneticPr fontId="18" type="noConversion"/>
  </si>
  <si>
    <t>1616</t>
    <phoneticPr fontId="18" type="noConversion"/>
  </si>
  <si>
    <t>国贸B18-2</t>
    <phoneticPr fontId="18" type="noConversion"/>
  </si>
  <si>
    <t>1628</t>
    <phoneticPr fontId="18" type="noConversion"/>
  </si>
  <si>
    <t>国贸B18-3</t>
    <phoneticPr fontId="18" type="noConversion"/>
  </si>
  <si>
    <t>1661</t>
    <phoneticPr fontId="18" type="noConversion"/>
  </si>
  <si>
    <t>汽车服务B18-2</t>
    <phoneticPr fontId="18" type="noConversion"/>
  </si>
  <si>
    <t>1717</t>
    <phoneticPr fontId="18" type="noConversion"/>
  </si>
  <si>
    <t>汽车服务B18-3</t>
    <phoneticPr fontId="18" type="noConversion"/>
  </si>
  <si>
    <t>1748</t>
    <phoneticPr fontId="18" type="noConversion"/>
  </si>
  <si>
    <t>汽车服务B18-1</t>
    <phoneticPr fontId="18" type="noConversion"/>
  </si>
  <si>
    <t>1771</t>
    <phoneticPr fontId="18" type="noConversion"/>
  </si>
  <si>
    <t>会计学B18-6</t>
    <phoneticPr fontId="18" type="noConversion"/>
  </si>
  <si>
    <t>1911</t>
    <phoneticPr fontId="18" type="noConversion"/>
  </si>
  <si>
    <t>工商管理B18-1</t>
    <phoneticPr fontId="18" type="noConversion"/>
  </si>
  <si>
    <t>1913</t>
    <phoneticPr fontId="18" type="noConversion"/>
  </si>
  <si>
    <t>工商管理B18-2</t>
    <phoneticPr fontId="18" type="noConversion"/>
  </si>
  <si>
    <t>1916</t>
    <phoneticPr fontId="18" type="noConversion"/>
  </si>
  <si>
    <t>工商管理B18-3</t>
    <phoneticPr fontId="18" type="noConversion"/>
  </si>
  <si>
    <t>2061</t>
    <phoneticPr fontId="18" type="noConversion"/>
  </si>
  <si>
    <t>电子商务B18-1</t>
    <phoneticPr fontId="18" type="noConversion"/>
  </si>
  <si>
    <t>2062</t>
    <phoneticPr fontId="18" type="noConversion"/>
  </si>
  <si>
    <t>电子商务B18-2</t>
    <phoneticPr fontId="18" type="noConversion"/>
  </si>
  <si>
    <t>2063</t>
    <phoneticPr fontId="18" type="noConversion"/>
  </si>
  <si>
    <t>电子商务B18-3</t>
    <phoneticPr fontId="18" type="noConversion"/>
  </si>
  <si>
    <t>2111</t>
    <phoneticPr fontId="18" type="noConversion"/>
  </si>
  <si>
    <t>传播学B18-3</t>
    <phoneticPr fontId="18" type="noConversion"/>
  </si>
  <si>
    <t>2181</t>
    <phoneticPr fontId="18" type="noConversion"/>
  </si>
  <si>
    <t>数媒艺术B18-5</t>
    <phoneticPr fontId="18" type="noConversion"/>
  </si>
  <si>
    <t>2245</t>
    <phoneticPr fontId="18" type="noConversion"/>
  </si>
  <si>
    <t>金融工程B18-1</t>
    <phoneticPr fontId="18" type="noConversion"/>
  </si>
  <si>
    <t>2246</t>
    <phoneticPr fontId="18" type="noConversion"/>
  </si>
  <si>
    <t>金融工程B18-2</t>
    <phoneticPr fontId="18" type="noConversion"/>
  </si>
  <si>
    <t>2247</t>
    <phoneticPr fontId="18" type="noConversion"/>
  </si>
  <si>
    <t>金融工程B18-3</t>
    <phoneticPr fontId="18" type="noConversion"/>
  </si>
  <si>
    <t>2302</t>
    <phoneticPr fontId="18" type="noConversion"/>
  </si>
  <si>
    <t>计科B18-7</t>
    <phoneticPr fontId="18" type="noConversion"/>
  </si>
  <si>
    <t>2304</t>
    <phoneticPr fontId="18" type="noConversion"/>
  </si>
  <si>
    <t>计科B18-6</t>
    <phoneticPr fontId="18" type="noConversion"/>
  </si>
  <si>
    <t>2374</t>
    <phoneticPr fontId="18" type="noConversion"/>
  </si>
  <si>
    <t>软件工程B18-3</t>
    <phoneticPr fontId="18" type="noConversion"/>
  </si>
  <si>
    <t>2375</t>
    <phoneticPr fontId="18" type="noConversion"/>
  </si>
  <si>
    <t>软件工程B18-1</t>
    <phoneticPr fontId="18" type="noConversion"/>
  </si>
  <si>
    <t>2377</t>
    <phoneticPr fontId="18" type="noConversion"/>
  </si>
  <si>
    <t>软件工程B18-2</t>
    <phoneticPr fontId="18" type="noConversion"/>
  </si>
  <si>
    <t>2563</t>
    <phoneticPr fontId="18" type="noConversion"/>
  </si>
  <si>
    <t>德语B18-1</t>
    <phoneticPr fontId="18" type="noConversion"/>
  </si>
  <si>
    <t>2564</t>
    <phoneticPr fontId="18" type="noConversion"/>
  </si>
  <si>
    <t>德语B18-2</t>
    <phoneticPr fontId="18" type="noConversion"/>
  </si>
  <si>
    <t>2636</t>
    <phoneticPr fontId="18" type="noConversion"/>
  </si>
  <si>
    <t>视觉传达B18-1</t>
    <phoneticPr fontId="18" type="noConversion"/>
  </si>
  <si>
    <t>2640</t>
    <phoneticPr fontId="18" type="noConversion"/>
  </si>
  <si>
    <t>视觉传达B18-2</t>
    <phoneticPr fontId="18" type="noConversion"/>
  </si>
  <si>
    <t>2641</t>
    <phoneticPr fontId="18" type="noConversion"/>
  </si>
  <si>
    <t>视觉传达B18-3</t>
    <phoneticPr fontId="18" type="noConversion"/>
  </si>
  <si>
    <t>2642</t>
    <phoneticPr fontId="18" type="noConversion"/>
  </si>
  <si>
    <t>视觉传达B18-4</t>
    <phoneticPr fontId="18" type="noConversion"/>
  </si>
  <si>
    <t>2653</t>
    <phoneticPr fontId="18" type="noConversion"/>
  </si>
  <si>
    <t>电科B18-1</t>
    <phoneticPr fontId="18" type="noConversion"/>
  </si>
  <si>
    <t>2654</t>
    <phoneticPr fontId="18" type="noConversion"/>
  </si>
  <si>
    <t>电科B18-2</t>
    <phoneticPr fontId="18" type="noConversion"/>
  </si>
  <si>
    <t>2707</t>
    <phoneticPr fontId="18" type="noConversion"/>
  </si>
  <si>
    <t>环境设计B18-1</t>
    <phoneticPr fontId="18" type="noConversion"/>
  </si>
  <si>
    <t>2708</t>
    <phoneticPr fontId="18" type="noConversion"/>
  </si>
  <si>
    <t>环境设计B18-2</t>
    <phoneticPr fontId="18" type="noConversion"/>
  </si>
  <si>
    <t>2709</t>
    <phoneticPr fontId="18" type="noConversion"/>
  </si>
  <si>
    <t>环境设计B18-3</t>
    <phoneticPr fontId="18" type="noConversion"/>
  </si>
  <si>
    <t>2710</t>
    <phoneticPr fontId="18" type="noConversion"/>
  </si>
  <si>
    <t>环境设计B18-4</t>
    <phoneticPr fontId="18" type="noConversion"/>
  </si>
  <si>
    <t>2718</t>
    <phoneticPr fontId="18" type="noConversion"/>
  </si>
  <si>
    <t>微电子B18-1</t>
    <phoneticPr fontId="18" type="noConversion"/>
  </si>
  <si>
    <t>2739</t>
    <phoneticPr fontId="18" type="noConversion"/>
  </si>
  <si>
    <t>产品设计B18-7</t>
    <phoneticPr fontId="18" type="noConversion"/>
  </si>
  <si>
    <t>2740</t>
    <phoneticPr fontId="18" type="noConversion"/>
  </si>
  <si>
    <t>产品设计B18-6</t>
    <phoneticPr fontId="18" type="noConversion"/>
  </si>
  <si>
    <t>2809</t>
    <phoneticPr fontId="18" type="noConversion"/>
  </si>
  <si>
    <t>机制B18-4</t>
    <phoneticPr fontId="18" type="noConversion"/>
  </si>
  <si>
    <t>2810</t>
    <phoneticPr fontId="18" type="noConversion"/>
  </si>
  <si>
    <t>机制B18-3</t>
    <phoneticPr fontId="18" type="noConversion"/>
  </si>
  <si>
    <t>2822</t>
    <phoneticPr fontId="18" type="noConversion"/>
  </si>
  <si>
    <t>产品设计B18-5</t>
    <phoneticPr fontId="18" type="noConversion"/>
  </si>
  <si>
    <t>2823</t>
    <phoneticPr fontId="18" type="noConversion"/>
  </si>
  <si>
    <t>产品设计B18-4</t>
    <phoneticPr fontId="18" type="noConversion"/>
  </si>
  <si>
    <t>2824</t>
    <phoneticPr fontId="18" type="noConversion"/>
  </si>
  <si>
    <t>产品设计B18-1</t>
    <phoneticPr fontId="18" type="noConversion"/>
  </si>
  <si>
    <t>2825</t>
    <phoneticPr fontId="18" type="noConversion"/>
  </si>
  <si>
    <t>产品设计B18-3</t>
    <phoneticPr fontId="18" type="noConversion"/>
  </si>
  <si>
    <t>2826</t>
    <phoneticPr fontId="18" type="noConversion"/>
  </si>
  <si>
    <t>产品设计B18-2</t>
    <phoneticPr fontId="18" type="noConversion"/>
  </si>
  <si>
    <t>2873</t>
    <phoneticPr fontId="18" type="noConversion"/>
  </si>
  <si>
    <t>秘书学B18-1</t>
    <phoneticPr fontId="18" type="noConversion"/>
  </si>
  <si>
    <t>2889</t>
    <phoneticPr fontId="18" type="noConversion"/>
  </si>
  <si>
    <t>广告学B18-2</t>
    <phoneticPr fontId="18" type="noConversion"/>
  </si>
  <si>
    <t>2890</t>
    <phoneticPr fontId="18" type="noConversion"/>
  </si>
  <si>
    <t>广告学B18-1</t>
    <phoneticPr fontId="18" type="noConversion"/>
  </si>
  <si>
    <t>2905</t>
    <phoneticPr fontId="18" type="noConversion"/>
  </si>
  <si>
    <t>机制B18-2</t>
    <phoneticPr fontId="18" type="noConversion"/>
  </si>
  <si>
    <t>2906</t>
    <phoneticPr fontId="18" type="noConversion"/>
  </si>
  <si>
    <t>机制B18-1</t>
    <phoneticPr fontId="18" type="noConversion"/>
  </si>
  <si>
    <t>2947</t>
    <phoneticPr fontId="18" type="noConversion"/>
  </si>
  <si>
    <t>新闻学B18-1</t>
    <phoneticPr fontId="18" type="noConversion"/>
  </si>
  <si>
    <t>2948</t>
    <phoneticPr fontId="18" type="noConversion"/>
  </si>
  <si>
    <t>新闻学B18-2</t>
    <phoneticPr fontId="18" type="noConversion"/>
  </si>
  <si>
    <t>2985</t>
    <phoneticPr fontId="18" type="noConversion"/>
  </si>
  <si>
    <t>新媒体B18-1</t>
    <phoneticPr fontId="18" type="noConversion"/>
  </si>
  <si>
    <t>2986</t>
    <phoneticPr fontId="18" type="noConversion"/>
  </si>
  <si>
    <t>新媒体B18-2</t>
    <phoneticPr fontId="18" type="noConversion"/>
  </si>
  <si>
    <t>3004</t>
    <phoneticPr fontId="18" type="noConversion"/>
  </si>
  <si>
    <t>传播学B18-1</t>
    <phoneticPr fontId="18" type="noConversion"/>
  </si>
  <si>
    <t>3092</t>
    <phoneticPr fontId="18" type="noConversion"/>
  </si>
  <si>
    <t>数媒艺术B18-1</t>
    <phoneticPr fontId="18" type="noConversion"/>
  </si>
  <si>
    <t>3093</t>
    <phoneticPr fontId="18" type="noConversion"/>
  </si>
  <si>
    <t>数媒艺术B18-2</t>
    <phoneticPr fontId="18" type="noConversion"/>
  </si>
  <si>
    <t>3396</t>
    <phoneticPr fontId="18" type="noConversion"/>
  </si>
  <si>
    <t>宝石B18-4</t>
    <phoneticPr fontId="18" type="noConversion"/>
  </si>
  <si>
    <t>3399</t>
    <phoneticPr fontId="18" type="noConversion"/>
  </si>
  <si>
    <t>会计学B18-4</t>
    <phoneticPr fontId="18" type="noConversion"/>
  </si>
  <si>
    <t>3400</t>
    <phoneticPr fontId="18" type="noConversion"/>
  </si>
  <si>
    <t>会计学B18-5</t>
    <phoneticPr fontId="18" type="noConversion"/>
  </si>
  <si>
    <t>3409</t>
    <phoneticPr fontId="18" type="noConversion"/>
  </si>
  <si>
    <t>宝石B18-2</t>
    <phoneticPr fontId="18" type="noConversion"/>
  </si>
  <si>
    <t>3410</t>
    <phoneticPr fontId="18" type="noConversion"/>
  </si>
  <si>
    <t>宝石B18-1</t>
    <phoneticPr fontId="18" type="noConversion"/>
  </si>
  <si>
    <t>1396</t>
    <phoneticPr fontId="18" type="noConversion"/>
  </si>
  <si>
    <t>机制B18-5</t>
    <phoneticPr fontId="18" type="noConversion"/>
  </si>
  <si>
    <t>2760</t>
    <phoneticPr fontId="18" type="noConversion"/>
  </si>
  <si>
    <t>数媒技术B18-5</t>
    <phoneticPr fontId="18" type="noConversion"/>
  </si>
  <si>
    <t>1791</t>
    <phoneticPr fontId="18" type="noConversion"/>
  </si>
  <si>
    <t>商日16-1</t>
    <phoneticPr fontId="18" type="noConversion"/>
  </si>
  <si>
    <t>2115</t>
    <phoneticPr fontId="18" type="noConversion"/>
  </si>
  <si>
    <t>2116</t>
    <phoneticPr fontId="18" type="noConversion"/>
  </si>
  <si>
    <t>1999</t>
    <phoneticPr fontId="18" type="noConversion"/>
  </si>
  <si>
    <t>商英17-2</t>
    <phoneticPr fontId="18" type="noConversion"/>
  </si>
  <si>
    <t>2000</t>
    <phoneticPr fontId="18" type="noConversion"/>
  </si>
  <si>
    <t>商英17-1</t>
    <phoneticPr fontId="18" type="noConversion"/>
  </si>
  <si>
    <t>1849</t>
    <phoneticPr fontId="18" type="noConversion"/>
  </si>
  <si>
    <t>物流16-1</t>
    <phoneticPr fontId="18" type="noConversion"/>
  </si>
  <si>
    <t>2521</t>
    <phoneticPr fontId="18" type="noConversion"/>
  </si>
  <si>
    <t>工商B16-2</t>
    <phoneticPr fontId="18" type="noConversion"/>
  </si>
  <si>
    <t>2523</t>
    <phoneticPr fontId="18" type="noConversion"/>
  </si>
  <si>
    <t>工商B16-3</t>
    <phoneticPr fontId="18" type="noConversion"/>
  </si>
  <si>
    <t>0789</t>
    <phoneticPr fontId="18" type="noConversion"/>
  </si>
  <si>
    <r>
      <t>物流B16-1</t>
    </r>
    <r>
      <rPr>
        <sz val="11"/>
        <color theme="1"/>
        <rFont val="宋体"/>
        <family val="3"/>
        <charset val="134"/>
      </rPr>
      <t xml:space="preserve"> 物流B16-2</t>
    </r>
    <phoneticPr fontId="18" type="noConversion"/>
  </si>
  <si>
    <t>1368</t>
    <phoneticPr fontId="18" type="noConversion"/>
  </si>
  <si>
    <r>
      <t>旅游管理B17-1</t>
    </r>
    <r>
      <rPr>
        <sz val="11"/>
        <color theme="1"/>
        <rFont val="宋体"/>
        <family val="3"/>
        <charset val="134"/>
      </rPr>
      <t xml:space="preserve"> 旅游管理B17-2</t>
    </r>
    <phoneticPr fontId="18" type="noConversion"/>
  </si>
  <si>
    <t>0839</t>
    <phoneticPr fontId="18" type="noConversion"/>
  </si>
  <si>
    <t>电商中日B16-1</t>
    <phoneticPr fontId="18" type="noConversion"/>
  </si>
  <si>
    <t>0953</t>
    <phoneticPr fontId="18" type="noConversion"/>
  </si>
  <si>
    <r>
      <t>德语B16-1</t>
    </r>
    <r>
      <rPr>
        <sz val="11"/>
        <color theme="1"/>
        <rFont val="宋体"/>
        <family val="3"/>
        <charset val="134"/>
      </rPr>
      <t xml:space="preserve"> 德语中德B16-1</t>
    </r>
    <phoneticPr fontId="18" type="noConversion"/>
  </si>
  <si>
    <t>1283</t>
    <phoneticPr fontId="18" type="noConversion"/>
  </si>
  <si>
    <t>金融工程B17-1 金融工程B17-2 金融工程B17-3</t>
    <phoneticPr fontId="18" type="noConversion"/>
  </si>
  <si>
    <t>1229</t>
    <phoneticPr fontId="18" type="noConversion"/>
  </si>
  <si>
    <t>工程管理B17-3</t>
    <phoneticPr fontId="18" type="noConversion"/>
  </si>
  <si>
    <t>1418</t>
    <phoneticPr fontId="18" type="noConversion"/>
  </si>
  <si>
    <t>工商管理B17-2</t>
    <phoneticPr fontId="18" type="noConversion"/>
  </si>
  <si>
    <t>1420</t>
    <phoneticPr fontId="18" type="noConversion"/>
  </si>
  <si>
    <r>
      <t>工商管理B17-3</t>
    </r>
    <r>
      <rPr>
        <sz val="11"/>
        <color theme="1"/>
        <rFont val="宋体"/>
        <family val="3"/>
        <charset val="134"/>
      </rPr>
      <t xml:space="preserve"> 工商管理B17-4</t>
    </r>
    <phoneticPr fontId="18" type="noConversion"/>
  </si>
  <si>
    <t>1769</t>
    <phoneticPr fontId="18" type="noConversion"/>
  </si>
  <si>
    <t>0126</t>
    <phoneticPr fontId="18" type="noConversion"/>
  </si>
  <si>
    <t>会计学B17-3</t>
    <phoneticPr fontId="18" type="noConversion"/>
  </si>
  <si>
    <t>1275</t>
    <phoneticPr fontId="18" type="noConversion"/>
  </si>
  <si>
    <t>会计学B17-1</t>
    <phoneticPr fontId="18" type="noConversion"/>
  </si>
  <si>
    <t>1276</t>
    <phoneticPr fontId="18" type="noConversion"/>
  </si>
  <si>
    <t>会计学B17-2</t>
    <phoneticPr fontId="18" type="noConversion"/>
  </si>
  <si>
    <t>1277</t>
    <phoneticPr fontId="18" type="noConversion"/>
  </si>
  <si>
    <t>会计学B17-4</t>
    <phoneticPr fontId="18" type="noConversion"/>
  </si>
  <si>
    <t>1279</t>
    <phoneticPr fontId="18" type="noConversion"/>
  </si>
  <si>
    <t>会计学B17-5</t>
    <phoneticPr fontId="18" type="noConversion"/>
  </si>
  <si>
    <t>2481</t>
    <phoneticPr fontId="18" type="noConversion"/>
  </si>
  <si>
    <t>国贸B16-1 国贸B16-2 国贸B16-3</t>
    <phoneticPr fontId="18" type="noConversion"/>
  </si>
  <si>
    <t>2484</t>
    <phoneticPr fontId="18" type="noConversion"/>
  </si>
  <si>
    <t>国贸B16-4</t>
    <phoneticPr fontId="18" type="noConversion"/>
  </si>
  <si>
    <t>2430</t>
    <phoneticPr fontId="18" type="noConversion"/>
  </si>
  <si>
    <r>
      <t>国贸B15-2</t>
    </r>
    <r>
      <rPr>
        <sz val="11"/>
        <color theme="1"/>
        <rFont val="宋体"/>
        <family val="3"/>
        <charset val="134"/>
      </rPr>
      <t xml:space="preserve"> 国贸B15-4</t>
    </r>
    <phoneticPr fontId="18" type="noConversion"/>
  </si>
  <si>
    <t>1224</t>
    <phoneticPr fontId="18" type="noConversion"/>
  </si>
  <si>
    <r>
      <t>工程管理B17-1</t>
    </r>
    <r>
      <rPr>
        <sz val="11"/>
        <color theme="1"/>
        <rFont val="宋体"/>
        <family val="3"/>
        <charset val="134"/>
      </rPr>
      <t xml:space="preserve"> 工程管理B17-2</t>
    </r>
    <phoneticPr fontId="18" type="noConversion"/>
  </si>
  <si>
    <t>1226</t>
    <phoneticPr fontId="18" type="noConversion"/>
  </si>
  <si>
    <r>
      <t>工程管理B17-3</t>
    </r>
    <r>
      <rPr>
        <sz val="11"/>
        <color theme="1"/>
        <rFont val="宋体"/>
        <family val="3"/>
        <charset val="134"/>
      </rPr>
      <t xml:space="preserve"> 工程管理B17-4</t>
    </r>
    <phoneticPr fontId="18" type="noConversion"/>
  </si>
  <si>
    <t>1483</t>
    <phoneticPr fontId="18" type="noConversion"/>
  </si>
  <si>
    <t>会计CPA B17-1</t>
    <phoneticPr fontId="18" type="noConversion"/>
  </si>
  <si>
    <t>1613</t>
    <phoneticPr fontId="18" type="noConversion"/>
  </si>
  <si>
    <t>汽车服务B17-2</t>
    <phoneticPr fontId="18" type="noConversion"/>
  </si>
  <si>
    <t>1492</t>
    <phoneticPr fontId="18" type="noConversion"/>
  </si>
  <si>
    <t>汽车百联B16-1</t>
    <phoneticPr fontId="18" type="noConversion"/>
  </si>
  <si>
    <t>1581</t>
    <phoneticPr fontId="18" type="noConversion"/>
  </si>
  <si>
    <t>汽车金融B16-1</t>
    <phoneticPr fontId="18" type="noConversion"/>
  </si>
  <si>
    <t>0207</t>
    <phoneticPr fontId="18" type="noConversion"/>
  </si>
  <si>
    <t>0819</t>
    <phoneticPr fontId="18" type="noConversion"/>
  </si>
  <si>
    <t>0818</t>
    <phoneticPr fontId="18" type="noConversion"/>
  </si>
  <si>
    <t>英语国商B16-1</t>
    <phoneticPr fontId="18" type="noConversion"/>
  </si>
  <si>
    <t>1646</t>
    <phoneticPr fontId="18" type="noConversion"/>
  </si>
  <si>
    <t>1647</t>
    <phoneticPr fontId="18" type="noConversion"/>
  </si>
  <si>
    <t>1623</t>
    <phoneticPr fontId="18" type="noConversion"/>
  </si>
  <si>
    <t>0763</t>
    <phoneticPr fontId="18" type="noConversion"/>
  </si>
  <si>
    <t>英语教育B16-1</t>
    <phoneticPr fontId="18" type="noConversion"/>
  </si>
  <si>
    <t>0257</t>
    <phoneticPr fontId="18" type="noConversion"/>
  </si>
  <si>
    <t>1843</t>
    <phoneticPr fontId="18" type="noConversion"/>
  </si>
  <si>
    <t>商英16-1</t>
    <phoneticPr fontId="18" type="noConversion"/>
  </si>
  <si>
    <t>1065</t>
    <phoneticPr fontId="18" type="noConversion"/>
  </si>
  <si>
    <t>旅游喜达屋B16-1</t>
    <phoneticPr fontId="18" type="noConversion"/>
  </si>
  <si>
    <t>1067</t>
    <phoneticPr fontId="18" type="noConversion"/>
  </si>
  <si>
    <t>0128</t>
    <phoneticPr fontId="18" type="noConversion"/>
  </si>
  <si>
    <t>国贸B17-3</t>
    <phoneticPr fontId="18" type="noConversion"/>
  </si>
  <si>
    <t>0137</t>
    <phoneticPr fontId="18" type="noConversion"/>
  </si>
  <si>
    <t>物流管理B17-2</t>
    <phoneticPr fontId="18" type="noConversion"/>
  </si>
  <si>
    <t>0138</t>
    <phoneticPr fontId="18" type="noConversion"/>
  </si>
  <si>
    <t>0151</t>
    <phoneticPr fontId="18" type="noConversion"/>
  </si>
  <si>
    <t>工商管理B17-3</t>
    <phoneticPr fontId="18" type="noConversion"/>
  </si>
  <si>
    <t>工商管理B17-4</t>
    <phoneticPr fontId="18" type="noConversion"/>
  </si>
  <si>
    <t>会计学B17-3</t>
    <phoneticPr fontId="18" type="noConversion"/>
  </si>
  <si>
    <t>0166</t>
    <phoneticPr fontId="18" type="noConversion"/>
  </si>
  <si>
    <t>物流管理B17-1</t>
    <phoneticPr fontId="18" type="noConversion"/>
  </si>
  <si>
    <t>0192</t>
    <phoneticPr fontId="18" type="noConversion"/>
  </si>
  <si>
    <t>旅游管理B17-2</t>
    <phoneticPr fontId="18" type="noConversion"/>
  </si>
  <si>
    <t>0194</t>
    <phoneticPr fontId="18" type="noConversion"/>
  </si>
  <si>
    <t>旅游管理B17-1</t>
    <phoneticPr fontId="18" type="noConversion"/>
  </si>
  <si>
    <t>0206</t>
    <phoneticPr fontId="18" type="noConversion"/>
  </si>
  <si>
    <t>新媒体B17-1</t>
    <phoneticPr fontId="18" type="noConversion"/>
  </si>
  <si>
    <t>0334</t>
    <phoneticPr fontId="18" type="noConversion"/>
  </si>
  <si>
    <t>数媒艺术B17-2</t>
    <phoneticPr fontId="18" type="noConversion"/>
  </si>
  <si>
    <t>0343</t>
    <phoneticPr fontId="18" type="noConversion"/>
  </si>
  <si>
    <t>产品设计B17-4</t>
    <phoneticPr fontId="18" type="noConversion"/>
  </si>
  <si>
    <t>0360</t>
    <phoneticPr fontId="18" type="noConversion"/>
  </si>
  <si>
    <t>视觉传达B17-1</t>
    <phoneticPr fontId="18" type="noConversion"/>
  </si>
  <si>
    <t>0361</t>
    <phoneticPr fontId="18" type="noConversion"/>
  </si>
  <si>
    <t>视觉传达B17-2</t>
    <phoneticPr fontId="18" type="noConversion"/>
  </si>
  <si>
    <t>0362</t>
    <phoneticPr fontId="18" type="noConversion"/>
  </si>
  <si>
    <t>视觉传达B17-3</t>
    <phoneticPr fontId="18" type="noConversion"/>
  </si>
  <si>
    <t>0363</t>
    <phoneticPr fontId="18" type="noConversion"/>
  </si>
  <si>
    <t>视觉传达B17-4</t>
    <phoneticPr fontId="18" type="noConversion"/>
  </si>
  <si>
    <t>0377</t>
    <phoneticPr fontId="18" type="noConversion"/>
  </si>
  <si>
    <t>数媒艺术B17-1</t>
    <phoneticPr fontId="18" type="noConversion"/>
  </si>
  <si>
    <t>0587</t>
    <phoneticPr fontId="18" type="noConversion"/>
  </si>
  <si>
    <t>0588</t>
    <phoneticPr fontId="18" type="noConversion"/>
  </si>
  <si>
    <t>金融工程B17-2</t>
    <phoneticPr fontId="18" type="noConversion"/>
  </si>
  <si>
    <t>0589</t>
    <phoneticPr fontId="18" type="noConversion"/>
  </si>
  <si>
    <t>金融工程B17-1</t>
    <phoneticPr fontId="18" type="noConversion"/>
  </si>
  <si>
    <t>0645</t>
    <phoneticPr fontId="18" type="noConversion"/>
  </si>
  <si>
    <t>0646</t>
    <phoneticPr fontId="18" type="noConversion"/>
  </si>
  <si>
    <t>0668</t>
    <phoneticPr fontId="18" type="noConversion"/>
  </si>
  <si>
    <t>国贸B17-3</t>
    <phoneticPr fontId="18" type="noConversion"/>
  </si>
  <si>
    <t>0691</t>
    <phoneticPr fontId="18" type="noConversion"/>
  </si>
  <si>
    <t>0692</t>
    <phoneticPr fontId="18" type="noConversion"/>
  </si>
  <si>
    <t>国贸B17-2</t>
    <phoneticPr fontId="18" type="noConversion"/>
  </si>
  <si>
    <t>0709</t>
    <phoneticPr fontId="18" type="noConversion"/>
  </si>
  <si>
    <t>会计学B17-2</t>
    <phoneticPr fontId="18" type="noConversion"/>
  </si>
  <si>
    <t>0710</t>
    <phoneticPr fontId="18" type="noConversion"/>
  </si>
  <si>
    <t>工商管理B17-4</t>
    <phoneticPr fontId="18" type="noConversion"/>
  </si>
  <si>
    <t>0711</t>
    <phoneticPr fontId="18" type="noConversion"/>
  </si>
  <si>
    <t>工商管理B17-3</t>
    <phoneticPr fontId="18" type="noConversion"/>
  </si>
  <si>
    <t>0747</t>
    <phoneticPr fontId="18" type="noConversion"/>
  </si>
  <si>
    <t>工商管理B17-2</t>
    <phoneticPr fontId="18" type="noConversion"/>
  </si>
  <si>
    <t>0757</t>
    <phoneticPr fontId="18" type="noConversion"/>
  </si>
  <si>
    <t>工商管理B17-1</t>
    <phoneticPr fontId="18" type="noConversion"/>
  </si>
  <si>
    <t>0759</t>
    <phoneticPr fontId="18" type="noConversion"/>
  </si>
  <si>
    <t>工程管理B17-3</t>
    <phoneticPr fontId="18" type="noConversion"/>
  </si>
  <si>
    <t>0761</t>
    <phoneticPr fontId="18" type="noConversion"/>
  </si>
  <si>
    <t>工程管理B17-2</t>
    <phoneticPr fontId="18" type="noConversion"/>
  </si>
  <si>
    <t>0775</t>
    <phoneticPr fontId="18" type="noConversion"/>
  </si>
  <si>
    <t>工程管理B17-1</t>
    <phoneticPr fontId="18" type="noConversion"/>
  </si>
  <si>
    <t>0776</t>
    <phoneticPr fontId="18" type="noConversion"/>
  </si>
  <si>
    <t>电子商务B17-3</t>
    <phoneticPr fontId="18" type="noConversion"/>
  </si>
  <si>
    <t>0799</t>
    <phoneticPr fontId="18" type="noConversion"/>
  </si>
  <si>
    <t>国贸B17-1</t>
    <phoneticPr fontId="18" type="noConversion"/>
  </si>
  <si>
    <t>0804</t>
    <phoneticPr fontId="18" type="noConversion"/>
  </si>
  <si>
    <t>电子商务B17-2</t>
    <phoneticPr fontId="18" type="noConversion"/>
  </si>
  <si>
    <t>0830</t>
    <phoneticPr fontId="18" type="noConversion"/>
  </si>
  <si>
    <t>新闻学B17-2</t>
    <phoneticPr fontId="18" type="noConversion"/>
  </si>
  <si>
    <t>0834</t>
    <phoneticPr fontId="18" type="noConversion"/>
  </si>
  <si>
    <t>网络工程B17-4</t>
    <phoneticPr fontId="18" type="noConversion"/>
  </si>
  <si>
    <t>0841</t>
    <phoneticPr fontId="18" type="noConversion"/>
  </si>
  <si>
    <t>机制B17-4</t>
    <phoneticPr fontId="18" type="noConversion"/>
  </si>
  <si>
    <t>0869</t>
    <phoneticPr fontId="18" type="noConversion"/>
  </si>
  <si>
    <t>新闻学B17-1</t>
    <phoneticPr fontId="18" type="noConversion"/>
  </si>
  <si>
    <t>0870</t>
    <phoneticPr fontId="18" type="noConversion"/>
  </si>
  <si>
    <t>数媒技术B17-1</t>
    <phoneticPr fontId="18" type="noConversion"/>
  </si>
  <si>
    <t>网络工程B17-3</t>
    <phoneticPr fontId="18" type="noConversion"/>
  </si>
  <si>
    <t>0877</t>
    <phoneticPr fontId="18" type="noConversion"/>
  </si>
  <si>
    <t>0879</t>
    <phoneticPr fontId="18" type="noConversion"/>
  </si>
  <si>
    <t>新闻学B17-3</t>
    <phoneticPr fontId="18" type="noConversion"/>
  </si>
  <si>
    <t>0928</t>
    <phoneticPr fontId="18" type="noConversion"/>
  </si>
  <si>
    <t>计科B17-6</t>
    <phoneticPr fontId="18" type="noConversion"/>
  </si>
  <si>
    <t>0944</t>
    <phoneticPr fontId="18" type="noConversion"/>
  </si>
  <si>
    <t>计科B17-2</t>
    <phoneticPr fontId="18" type="noConversion"/>
  </si>
  <si>
    <t>计科B17-3</t>
    <phoneticPr fontId="18" type="noConversion"/>
  </si>
  <si>
    <t>0946</t>
    <phoneticPr fontId="18" type="noConversion"/>
  </si>
  <si>
    <t>机制B17-3</t>
    <phoneticPr fontId="18" type="noConversion"/>
  </si>
  <si>
    <t>0952</t>
    <phoneticPr fontId="18" type="noConversion"/>
  </si>
  <si>
    <t>0967</t>
    <phoneticPr fontId="18" type="noConversion"/>
  </si>
  <si>
    <t>德语B17-1</t>
    <phoneticPr fontId="18" type="noConversion"/>
  </si>
  <si>
    <t>1076</t>
    <phoneticPr fontId="18" type="noConversion"/>
  </si>
  <si>
    <t>环境设计B17-4</t>
    <phoneticPr fontId="18" type="noConversion"/>
  </si>
  <si>
    <t>1080</t>
    <phoneticPr fontId="18" type="noConversion"/>
  </si>
  <si>
    <t>环境设计B17-2</t>
    <phoneticPr fontId="18" type="noConversion"/>
  </si>
  <si>
    <t>1084</t>
    <phoneticPr fontId="18" type="noConversion"/>
  </si>
  <si>
    <t>1091</t>
    <phoneticPr fontId="18" type="noConversion"/>
  </si>
  <si>
    <t>环境设计B17-3</t>
    <phoneticPr fontId="18" type="noConversion"/>
  </si>
  <si>
    <t>1114</t>
    <phoneticPr fontId="18" type="noConversion"/>
  </si>
  <si>
    <t>广告学B17-2</t>
    <phoneticPr fontId="18" type="noConversion"/>
  </si>
  <si>
    <t>1117</t>
    <phoneticPr fontId="18" type="noConversion"/>
  </si>
  <si>
    <t>1170</t>
    <phoneticPr fontId="18" type="noConversion"/>
  </si>
  <si>
    <t>传播学B17-1</t>
    <phoneticPr fontId="18" type="noConversion"/>
  </si>
  <si>
    <t>1183</t>
    <phoneticPr fontId="18" type="noConversion"/>
  </si>
  <si>
    <t>宝石B17-1</t>
    <phoneticPr fontId="18" type="noConversion"/>
  </si>
  <si>
    <t>1185</t>
    <phoneticPr fontId="18" type="noConversion"/>
  </si>
  <si>
    <t>软件工程B17-2</t>
    <phoneticPr fontId="18" type="noConversion"/>
  </si>
  <si>
    <t>1189</t>
    <phoneticPr fontId="18" type="noConversion"/>
  </si>
  <si>
    <t>软件工程B17-3</t>
    <phoneticPr fontId="18" type="noConversion"/>
  </si>
  <si>
    <t>1484</t>
    <phoneticPr fontId="18" type="noConversion"/>
  </si>
  <si>
    <t>工程管理B17-1</t>
    <phoneticPr fontId="18" type="noConversion"/>
  </si>
  <si>
    <t>国贸B17-4</t>
    <phoneticPr fontId="18" type="noConversion"/>
  </si>
  <si>
    <t>1739</t>
    <phoneticPr fontId="18" type="noConversion"/>
  </si>
  <si>
    <t>产品设计B17-1</t>
    <phoneticPr fontId="18" type="noConversion"/>
  </si>
  <si>
    <t>1741</t>
    <phoneticPr fontId="18" type="noConversion"/>
  </si>
  <si>
    <t>产品设计B17-3</t>
    <phoneticPr fontId="18" type="noConversion"/>
  </si>
  <si>
    <t>0805</t>
    <phoneticPr fontId="18" type="noConversion"/>
  </si>
  <si>
    <t>工商管理B17-3</t>
    <phoneticPr fontId="18" type="noConversion"/>
  </si>
  <si>
    <t>工商管理B17-4</t>
    <phoneticPr fontId="18" type="noConversion"/>
  </si>
  <si>
    <t>国贸B17-2</t>
    <phoneticPr fontId="18" type="noConversion"/>
  </si>
  <si>
    <t>0086</t>
    <phoneticPr fontId="18" type="noConversion"/>
  </si>
  <si>
    <t>0810</t>
    <phoneticPr fontId="18" type="noConversion"/>
  </si>
  <si>
    <t>工程管理B17-2</t>
    <phoneticPr fontId="18" type="noConversion"/>
  </si>
  <si>
    <t>0811</t>
    <phoneticPr fontId="18" type="noConversion"/>
  </si>
  <si>
    <t>0824</t>
    <phoneticPr fontId="18" type="noConversion"/>
  </si>
  <si>
    <t>旅游管理B17-1</t>
    <phoneticPr fontId="18" type="noConversion"/>
  </si>
  <si>
    <t>旅游管理B17-2</t>
    <phoneticPr fontId="18" type="noConversion"/>
  </si>
  <si>
    <t>物流管理B17-1</t>
    <phoneticPr fontId="18" type="noConversion"/>
  </si>
  <si>
    <t>物流管理B17-2</t>
    <phoneticPr fontId="18" type="noConversion"/>
  </si>
  <si>
    <t>1223</t>
    <phoneticPr fontId="18" type="noConversion"/>
  </si>
  <si>
    <t>1233</t>
    <phoneticPr fontId="18" type="noConversion"/>
  </si>
  <si>
    <t>宝石B17-2</t>
    <phoneticPr fontId="18" type="noConversion"/>
  </si>
  <si>
    <t>传播学B17-2</t>
    <phoneticPr fontId="18" type="noConversion"/>
  </si>
  <si>
    <t>1234</t>
    <phoneticPr fontId="18" type="noConversion"/>
  </si>
  <si>
    <t>1235</t>
    <phoneticPr fontId="18" type="noConversion"/>
  </si>
  <si>
    <t>物联网B17-1</t>
    <phoneticPr fontId="18" type="noConversion"/>
  </si>
  <si>
    <t>物联网B17-2</t>
    <phoneticPr fontId="18" type="noConversion"/>
  </si>
  <si>
    <t>1251</t>
    <phoneticPr fontId="18" type="noConversion"/>
  </si>
  <si>
    <t>计科B17-1</t>
    <phoneticPr fontId="18" type="noConversion"/>
  </si>
  <si>
    <t>1252</t>
    <phoneticPr fontId="18" type="noConversion"/>
  </si>
  <si>
    <t>计科B17-4</t>
    <phoneticPr fontId="18" type="noConversion"/>
  </si>
  <si>
    <t>1253</t>
    <phoneticPr fontId="18" type="noConversion"/>
  </si>
  <si>
    <t>软件工程B17-1</t>
    <phoneticPr fontId="18" type="noConversion"/>
  </si>
  <si>
    <t>数媒技术B17-2</t>
    <phoneticPr fontId="18" type="noConversion"/>
  </si>
  <si>
    <t>1255</t>
    <phoneticPr fontId="18" type="noConversion"/>
  </si>
  <si>
    <t>1293</t>
    <phoneticPr fontId="18" type="noConversion"/>
  </si>
  <si>
    <t>0735</t>
    <phoneticPr fontId="18" type="noConversion"/>
  </si>
  <si>
    <t>工商管理B17-5 计科B17-7</t>
    <phoneticPr fontId="18" type="noConversion"/>
  </si>
  <si>
    <t>1397</t>
    <phoneticPr fontId="18" type="noConversion"/>
  </si>
  <si>
    <t>工商管理B17-5</t>
    <phoneticPr fontId="18" type="noConversion"/>
  </si>
  <si>
    <t>1399</t>
    <phoneticPr fontId="18" type="noConversion"/>
  </si>
  <si>
    <t>工商管理B17-5 计科B17-7 数媒技术B17-3</t>
    <phoneticPr fontId="18" type="noConversion"/>
  </si>
  <si>
    <t>1880</t>
    <phoneticPr fontId="18" type="noConversion"/>
  </si>
  <si>
    <t>护理17-1</t>
    <phoneticPr fontId="18" type="noConversion"/>
  </si>
  <si>
    <t>1883</t>
    <phoneticPr fontId="18" type="noConversion"/>
  </si>
  <si>
    <t>1789</t>
    <phoneticPr fontId="18" type="noConversion"/>
  </si>
  <si>
    <t>2109</t>
    <phoneticPr fontId="18" type="noConversion"/>
  </si>
  <si>
    <t>2110</t>
    <phoneticPr fontId="18" type="noConversion"/>
  </si>
  <si>
    <t>1993</t>
    <phoneticPr fontId="18" type="noConversion"/>
  </si>
  <si>
    <t>1994</t>
    <phoneticPr fontId="18" type="noConversion"/>
  </si>
  <si>
    <t>1922</t>
    <phoneticPr fontId="18" type="noConversion"/>
  </si>
  <si>
    <t>国商17-1</t>
    <phoneticPr fontId="18" type="noConversion"/>
  </si>
  <si>
    <t>1923</t>
    <phoneticPr fontId="18" type="noConversion"/>
  </si>
  <si>
    <t>2002</t>
    <phoneticPr fontId="18" type="noConversion"/>
  </si>
  <si>
    <t>物流17-1</t>
    <phoneticPr fontId="18" type="noConversion"/>
  </si>
  <si>
    <t>2082</t>
    <phoneticPr fontId="18" type="noConversion"/>
  </si>
  <si>
    <t>国商17-3</t>
    <phoneticPr fontId="18" type="noConversion"/>
  </si>
  <si>
    <t>2503</t>
    <phoneticPr fontId="18" type="noConversion"/>
  </si>
  <si>
    <t>工商B16-3 工商B16-4</t>
    <phoneticPr fontId="18" type="noConversion"/>
  </si>
  <si>
    <t>2010</t>
    <phoneticPr fontId="18" type="noConversion"/>
  </si>
  <si>
    <t>工企17-2</t>
    <phoneticPr fontId="18" type="noConversion"/>
  </si>
  <si>
    <t>2049</t>
    <phoneticPr fontId="18" type="noConversion"/>
  </si>
  <si>
    <t>3210</t>
    <phoneticPr fontId="18" type="noConversion"/>
  </si>
  <si>
    <t>空乘18-2 空乘18-3</t>
    <phoneticPr fontId="18" type="noConversion"/>
  </si>
  <si>
    <t>3211</t>
    <phoneticPr fontId="18" type="noConversion"/>
  </si>
  <si>
    <t>空乘18-1</t>
    <phoneticPr fontId="18" type="noConversion"/>
  </si>
  <si>
    <t>1971</t>
    <phoneticPr fontId="18" type="noConversion"/>
  </si>
  <si>
    <t>机电17-1</t>
    <phoneticPr fontId="18" type="noConversion"/>
  </si>
  <si>
    <t>2043</t>
    <phoneticPr fontId="18" type="noConversion"/>
  </si>
  <si>
    <t>0838</t>
    <phoneticPr fontId="18" type="noConversion"/>
  </si>
  <si>
    <t>日语电商B16-1 物流B16-2</t>
    <phoneticPr fontId="18" type="noConversion"/>
  </si>
  <si>
    <t>2184</t>
    <phoneticPr fontId="18" type="noConversion"/>
  </si>
  <si>
    <t>日语B15-1</t>
    <phoneticPr fontId="18" type="noConversion"/>
  </si>
  <si>
    <t>2185</t>
    <phoneticPr fontId="18" type="noConversion"/>
  </si>
  <si>
    <t>日语B15-2</t>
    <phoneticPr fontId="18" type="noConversion"/>
  </si>
  <si>
    <t>2187</t>
    <phoneticPr fontId="18" type="noConversion"/>
  </si>
  <si>
    <t>日语B15-3</t>
    <phoneticPr fontId="18" type="noConversion"/>
  </si>
  <si>
    <t>0998</t>
    <phoneticPr fontId="18" type="noConversion"/>
  </si>
  <si>
    <t>日语B17-3</t>
    <phoneticPr fontId="18" type="noConversion"/>
  </si>
  <si>
    <t>1008</t>
    <phoneticPr fontId="18" type="noConversion"/>
  </si>
  <si>
    <t>日语B17-1</t>
    <phoneticPr fontId="18" type="noConversion"/>
  </si>
  <si>
    <t>1009</t>
    <phoneticPr fontId="18" type="noConversion"/>
  </si>
  <si>
    <t>日语B17-2</t>
    <phoneticPr fontId="18" type="noConversion"/>
  </si>
  <si>
    <t>0448</t>
    <phoneticPr fontId="18" type="noConversion"/>
  </si>
  <si>
    <t>日语B16-3</t>
    <phoneticPr fontId="18" type="noConversion"/>
  </si>
  <si>
    <t>0865</t>
    <phoneticPr fontId="18" type="noConversion"/>
  </si>
  <si>
    <t>日语B16-2</t>
    <phoneticPr fontId="18" type="noConversion"/>
  </si>
  <si>
    <t>0866</t>
    <phoneticPr fontId="18" type="noConversion"/>
  </si>
  <si>
    <t>日语B16-1</t>
    <phoneticPr fontId="18" type="noConversion"/>
  </si>
  <si>
    <t>1040</t>
    <phoneticPr fontId="18" type="noConversion"/>
  </si>
  <si>
    <t>英语B17-1</t>
    <phoneticPr fontId="18" type="noConversion"/>
  </si>
  <si>
    <t>1041</t>
    <phoneticPr fontId="18" type="noConversion"/>
  </si>
  <si>
    <t>英语B17-2</t>
    <phoneticPr fontId="18" type="noConversion"/>
  </si>
  <si>
    <t>0564</t>
    <phoneticPr fontId="18" type="noConversion"/>
  </si>
  <si>
    <t>国贸B15-1 国贸B15-2</t>
    <phoneticPr fontId="18" type="noConversion"/>
  </si>
  <si>
    <t>2422</t>
    <phoneticPr fontId="18" type="noConversion"/>
  </si>
  <si>
    <t>国贸B15-3 国贸B15-4</t>
    <phoneticPr fontId="18" type="noConversion"/>
  </si>
  <si>
    <t>2415</t>
    <phoneticPr fontId="18" type="noConversion"/>
  </si>
  <si>
    <t>工管B15-1 工管B15-3</t>
    <phoneticPr fontId="18" type="noConversion"/>
  </si>
  <si>
    <t>0014</t>
    <phoneticPr fontId="18" type="noConversion"/>
  </si>
  <si>
    <t>英语教育B16-1</t>
    <phoneticPr fontId="18" type="noConversion"/>
  </si>
  <si>
    <t>0056</t>
    <phoneticPr fontId="18" type="noConversion"/>
  </si>
  <si>
    <t>英语国商B16-3</t>
    <phoneticPr fontId="18" type="noConversion"/>
  </si>
  <si>
    <t>0338</t>
    <phoneticPr fontId="18" type="noConversion"/>
  </si>
  <si>
    <t>英语国商B16-1</t>
    <phoneticPr fontId="18" type="noConversion"/>
  </si>
  <si>
    <t>0369</t>
    <phoneticPr fontId="18" type="noConversion"/>
  </si>
  <si>
    <t>英语国商B16-2</t>
    <phoneticPr fontId="18" type="noConversion"/>
  </si>
  <si>
    <t>0370</t>
    <phoneticPr fontId="18" type="noConversion"/>
  </si>
  <si>
    <t>英语教育B16-3</t>
    <phoneticPr fontId="18" type="noConversion"/>
  </si>
  <si>
    <t>2407</t>
    <phoneticPr fontId="18" type="noConversion"/>
  </si>
  <si>
    <t>英语B18-5</t>
    <phoneticPr fontId="18" type="noConversion"/>
  </si>
  <si>
    <t>2952</t>
    <phoneticPr fontId="18" type="noConversion"/>
  </si>
  <si>
    <t>英语B18-7</t>
    <phoneticPr fontId="18" type="noConversion"/>
  </si>
  <si>
    <t>2967</t>
    <phoneticPr fontId="18" type="noConversion"/>
  </si>
  <si>
    <t>英语B18-1</t>
    <phoneticPr fontId="18" type="noConversion"/>
  </si>
  <si>
    <t>2968</t>
    <phoneticPr fontId="18" type="noConversion"/>
  </si>
  <si>
    <t>英语B18-2</t>
    <phoneticPr fontId="18" type="noConversion"/>
  </si>
  <si>
    <t>2969</t>
    <phoneticPr fontId="18" type="noConversion"/>
  </si>
  <si>
    <t>英语B18-3</t>
    <phoneticPr fontId="18" type="noConversion"/>
  </si>
  <si>
    <t>2970</t>
    <phoneticPr fontId="18" type="noConversion"/>
  </si>
  <si>
    <t>英语B18-4</t>
    <phoneticPr fontId="18" type="noConversion"/>
  </si>
  <si>
    <t>0990</t>
    <phoneticPr fontId="18" type="noConversion"/>
  </si>
  <si>
    <t>英语B17-5</t>
    <phoneticPr fontId="18" type="noConversion"/>
  </si>
  <si>
    <t>0991</t>
    <phoneticPr fontId="18" type="noConversion"/>
  </si>
  <si>
    <t>英语B17-6</t>
    <phoneticPr fontId="18" type="noConversion"/>
  </si>
  <si>
    <t>0992</t>
    <phoneticPr fontId="18" type="noConversion"/>
  </si>
  <si>
    <t>英语B17-7</t>
    <phoneticPr fontId="18" type="noConversion"/>
  </si>
  <si>
    <t>1050</t>
    <phoneticPr fontId="18" type="noConversion"/>
  </si>
  <si>
    <t>英语B17-3</t>
    <phoneticPr fontId="18" type="noConversion"/>
  </si>
  <si>
    <t>0950</t>
    <phoneticPr fontId="18" type="noConversion"/>
  </si>
  <si>
    <t>德语B16-1</t>
    <phoneticPr fontId="18" type="noConversion"/>
  </si>
  <si>
    <t>0497</t>
    <phoneticPr fontId="18" type="noConversion"/>
  </si>
  <si>
    <t>网络中兴B16-2</t>
    <phoneticPr fontId="18" type="noConversion"/>
  </si>
  <si>
    <t>0559</t>
    <phoneticPr fontId="18" type="noConversion"/>
  </si>
  <si>
    <t>网络中兴B16-1</t>
    <phoneticPr fontId="18" type="noConversion"/>
  </si>
  <si>
    <t>2417</t>
    <phoneticPr fontId="18" type="noConversion"/>
  </si>
  <si>
    <t>电科B18-1 电科B18-2</t>
    <phoneticPr fontId="18" type="noConversion"/>
  </si>
  <si>
    <t>1291</t>
    <phoneticPr fontId="18" type="noConversion"/>
  </si>
  <si>
    <t>工程管理B18-1 工程管理B18-2 工程管理B18-3</t>
    <phoneticPr fontId="18" type="noConversion"/>
  </si>
  <si>
    <t>1129</t>
    <phoneticPr fontId="18" type="noConversion"/>
  </si>
  <si>
    <t>金融B16-3</t>
    <phoneticPr fontId="18" type="noConversion"/>
  </si>
  <si>
    <t>1130</t>
    <phoneticPr fontId="18" type="noConversion"/>
  </si>
  <si>
    <t>金融B16-1 金融B16-2</t>
    <phoneticPr fontId="18" type="noConversion"/>
  </si>
  <si>
    <t>2392</t>
    <phoneticPr fontId="18" type="noConversion"/>
  </si>
  <si>
    <t>物流B15-1 物流B15-2</t>
    <phoneticPr fontId="18" type="noConversion"/>
  </si>
  <si>
    <t>2477</t>
    <phoneticPr fontId="18" type="noConversion"/>
  </si>
  <si>
    <t>国贸B16-1 国贸B16-2</t>
    <phoneticPr fontId="18" type="noConversion"/>
  </si>
  <si>
    <t>2479</t>
    <phoneticPr fontId="18" type="noConversion"/>
  </si>
  <si>
    <t>国贸B16-3 国贸B16-4</t>
    <phoneticPr fontId="18" type="noConversion"/>
  </si>
  <si>
    <t>2282</t>
    <phoneticPr fontId="18" type="noConversion"/>
  </si>
  <si>
    <t>会计CPA B16-1 会计CPA B16-2</t>
    <phoneticPr fontId="18" type="noConversion"/>
  </si>
  <si>
    <t>2284</t>
    <phoneticPr fontId="18" type="noConversion"/>
  </si>
  <si>
    <t>会计CPA B16-3</t>
    <phoneticPr fontId="18" type="noConversion"/>
  </si>
  <si>
    <t>0579</t>
    <phoneticPr fontId="18" type="noConversion"/>
  </si>
  <si>
    <t>工商中法B16-1</t>
    <phoneticPr fontId="18" type="noConversion"/>
  </si>
  <si>
    <t>0907</t>
    <phoneticPr fontId="18" type="noConversion"/>
  </si>
  <si>
    <t>会计学B18-5 会计学B18-6</t>
    <phoneticPr fontId="18" type="noConversion"/>
  </si>
  <si>
    <t>1524</t>
    <phoneticPr fontId="18" type="noConversion"/>
  </si>
  <si>
    <t>微电子B16-1</t>
    <phoneticPr fontId="18" type="noConversion"/>
  </si>
  <si>
    <t>1507</t>
    <phoneticPr fontId="18" type="noConversion"/>
  </si>
  <si>
    <t>电科大唐B16-1</t>
    <phoneticPr fontId="18" type="noConversion"/>
  </si>
  <si>
    <t>0676</t>
    <phoneticPr fontId="18" type="noConversion"/>
  </si>
  <si>
    <t>机制智能B16-3</t>
    <phoneticPr fontId="18" type="noConversion"/>
  </si>
  <si>
    <t>1586</t>
    <phoneticPr fontId="18" type="noConversion"/>
  </si>
  <si>
    <t>机制智能B16-2</t>
    <phoneticPr fontId="18" type="noConversion"/>
  </si>
  <si>
    <t>1585</t>
    <phoneticPr fontId="18" type="noConversion"/>
  </si>
  <si>
    <t>机制智能B16-1</t>
    <phoneticPr fontId="18" type="noConversion"/>
  </si>
  <si>
    <t>1325</t>
    <phoneticPr fontId="18" type="noConversion"/>
  </si>
  <si>
    <t>机制B17-5</t>
    <phoneticPr fontId="18" type="noConversion"/>
  </si>
  <si>
    <t>1326</t>
    <phoneticPr fontId="18" type="noConversion"/>
  </si>
  <si>
    <t>机制B17-6</t>
    <phoneticPr fontId="18" type="noConversion"/>
  </si>
  <si>
    <t>2300</t>
    <phoneticPr fontId="18" type="noConversion"/>
  </si>
  <si>
    <t>机制B18-5 机制B18-6</t>
    <phoneticPr fontId="18" type="noConversion"/>
  </si>
  <si>
    <t>0779</t>
    <phoneticPr fontId="18" type="noConversion"/>
  </si>
  <si>
    <t>英语教育B16-2</t>
    <phoneticPr fontId="18" type="noConversion"/>
  </si>
  <si>
    <t>0774</t>
    <phoneticPr fontId="18" type="noConversion"/>
  </si>
  <si>
    <t>英语国贸B15-2</t>
    <phoneticPr fontId="18" type="noConversion"/>
  </si>
  <si>
    <t>0580</t>
    <phoneticPr fontId="18" type="noConversion"/>
  </si>
  <si>
    <t>1896</t>
    <phoneticPr fontId="18" type="noConversion"/>
  </si>
  <si>
    <t>1898</t>
    <phoneticPr fontId="18" type="noConversion"/>
  </si>
  <si>
    <t>1899</t>
    <phoneticPr fontId="18" type="noConversion"/>
  </si>
  <si>
    <t>1944</t>
    <phoneticPr fontId="18" type="noConversion"/>
  </si>
  <si>
    <t>1945</t>
    <phoneticPr fontId="18" type="noConversion"/>
  </si>
  <si>
    <t>2069</t>
    <phoneticPr fontId="18" type="noConversion"/>
  </si>
  <si>
    <t>3230</t>
    <phoneticPr fontId="18" type="noConversion"/>
  </si>
  <si>
    <t>商英18-1</t>
    <phoneticPr fontId="18" type="noConversion"/>
  </si>
  <si>
    <t>3231</t>
    <phoneticPr fontId="18" type="noConversion"/>
  </si>
  <si>
    <t>2584</t>
    <phoneticPr fontId="18" type="noConversion"/>
  </si>
  <si>
    <t>英语B18-1</t>
    <phoneticPr fontId="18" type="noConversion"/>
  </si>
  <si>
    <t>2585</t>
    <phoneticPr fontId="18" type="noConversion"/>
  </si>
  <si>
    <t>英语B18-2</t>
    <phoneticPr fontId="18" type="noConversion"/>
  </si>
  <si>
    <t>2586</t>
    <phoneticPr fontId="18" type="noConversion"/>
  </si>
  <si>
    <t>英语B18-3</t>
    <phoneticPr fontId="18" type="noConversion"/>
  </si>
  <si>
    <t>1998</t>
    <phoneticPr fontId="18" type="noConversion"/>
  </si>
  <si>
    <t>1846</t>
    <phoneticPr fontId="18" type="noConversion"/>
  </si>
  <si>
    <t>物流16-1</t>
    <phoneticPr fontId="18" type="noConversion"/>
  </si>
  <si>
    <t>1195</t>
    <phoneticPr fontId="18" type="noConversion"/>
  </si>
  <si>
    <t>3312</t>
    <phoneticPr fontId="18" type="noConversion"/>
  </si>
  <si>
    <t>2072</t>
    <phoneticPr fontId="18" type="noConversion"/>
  </si>
  <si>
    <t>0224</t>
    <phoneticPr fontId="18" type="noConversion"/>
  </si>
  <si>
    <t>3163</t>
    <phoneticPr fontId="18" type="noConversion"/>
  </si>
  <si>
    <t>3367</t>
    <phoneticPr fontId="18" type="noConversion"/>
  </si>
  <si>
    <t>3294</t>
    <phoneticPr fontId="18" type="noConversion"/>
  </si>
  <si>
    <t>1955</t>
    <phoneticPr fontId="18" type="noConversion"/>
  </si>
  <si>
    <t>空乘17-1 空乘17-3</t>
    <phoneticPr fontId="18" type="noConversion"/>
  </si>
  <si>
    <t>1190</t>
    <phoneticPr fontId="18" type="noConversion"/>
  </si>
  <si>
    <t>3139</t>
    <phoneticPr fontId="18" type="noConversion"/>
  </si>
  <si>
    <t>3220</t>
    <phoneticPr fontId="18" type="noConversion"/>
  </si>
  <si>
    <t>3319</t>
    <phoneticPr fontId="18" type="noConversion"/>
  </si>
  <si>
    <t>0833</t>
    <phoneticPr fontId="18" type="noConversion"/>
  </si>
  <si>
    <t>日语电商B16-1</t>
    <phoneticPr fontId="18" type="noConversion"/>
  </si>
  <si>
    <t>0867</t>
    <phoneticPr fontId="18" type="noConversion"/>
  </si>
  <si>
    <t>0868</t>
    <phoneticPr fontId="18" type="noConversion"/>
  </si>
  <si>
    <t>日语B16-1</t>
    <phoneticPr fontId="18" type="noConversion"/>
  </si>
  <si>
    <t>0827</t>
    <phoneticPr fontId="18" type="noConversion"/>
  </si>
  <si>
    <t>日语航空B16-1</t>
    <phoneticPr fontId="18" type="noConversion"/>
  </si>
  <si>
    <t>0897</t>
    <phoneticPr fontId="18" type="noConversion"/>
  </si>
  <si>
    <t>旅游B15-1</t>
    <phoneticPr fontId="18" type="noConversion"/>
  </si>
  <si>
    <t>0848</t>
    <phoneticPr fontId="18" type="noConversion"/>
  </si>
  <si>
    <t>数艺中日B16-1</t>
    <phoneticPr fontId="18" type="noConversion"/>
  </si>
  <si>
    <t>0849</t>
    <phoneticPr fontId="18" type="noConversion"/>
  </si>
  <si>
    <t>数艺中日B16-2</t>
    <phoneticPr fontId="18" type="noConversion"/>
  </si>
  <si>
    <t>2042</t>
    <phoneticPr fontId="18" type="noConversion"/>
  </si>
  <si>
    <t>0677</t>
    <phoneticPr fontId="18" type="noConversion"/>
  </si>
  <si>
    <t>机制智能B16-3</t>
    <phoneticPr fontId="18" type="noConversion"/>
  </si>
  <si>
    <t>1550</t>
    <phoneticPr fontId="18" type="noConversion"/>
  </si>
  <si>
    <t>机制B15-1</t>
    <phoneticPr fontId="18" type="noConversion"/>
  </si>
  <si>
    <t>1570</t>
    <phoneticPr fontId="18" type="noConversion"/>
  </si>
  <si>
    <t>机制智控B16-1</t>
    <phoneticPr fontId="18" type="noConversion"/>
  </si>
  <si>
    <t>1594</t>
    <phoneticPr fontId="18" type="noConversion"/>
  </si>
  <si>
    <t>机制智能B16-1</t>
    <phoneticPr fontId="18" type="noConversion"/>
  </si>
  <si>
    <t>1595</t>
    <phoneticPr fontId="18" type="noConversion"/>
  </si>
  <si>
    <t>机制智能B16-2</t>
    <phoneticPr fontId="18" type="noConversion"/>
  </si>
  <si>
    <t>0847</t>
    <phoneticPr fontId="18" type="noConversion"/>
  </si>
  <si>
    <t>网络工程B18-2</t>
    <phoneticPr fontId="18" type="noConversion"/>
  </si>
  <si>
    <t>0851</t>
    <phoneticPr fontId="18" type="noConversion"/>
  </si>
  <si>
    <t>网络工程B18-3</t>
    <phoneticPr fontId="18" type="noConversion"/>
  </si>
  <si>
    <t>0857</t>
    <phoneticPr fontId="18" type="noConversion"/>
  </si>
  <si>
    <t>网络工程B18-4</t>
    <phoneticPr fontId="18" type="noConversion"/>
  </si>
  <si>
    <t>2472</t>
    <phoneticPr fontId="18" type="noConversion"/>
  </si>
  <si>
    <t>日语B18-1</t>
    <phoneticPr fontId="18" type="noConversion"/>
  </si>
  <si>
    <t>2474</t>
    <phoneticPr fontId="18" type="noConversion"/>
  </si>
  <si>
    <t>日语B18-2</t>
    <phoneticPr fontId="18" type="noConversion"/>
  </si>
  <si>
    <t>2476</t>
    <phoneticPr fontId="18" type="noConversion"/>
  </si>
  <si>
    <t>日语B18-3</t>
    <phoneticPr fontId="18" type="noConversion"/>
  </si>
  <si>
    <t>2679</t>
    <phoneticPr fontId="18" type="noConversion"/>
  </si>
  <si>
    <t>数媒艺术B18-3</t>
    <phoneticPr fontId="18" type="noConversion"/>
  </si>
  <si>
    <t>2196</t>
    <phoneticPr fontId="18" type="noConversion"/>
  </si>
  <si>
    <t>2197</t>
    <phoneticPr fontId="18" type="noConversion"/>
  </si>
  <si>
    <t>2199</t>
    <phoneticPr fontId="18" type="noConversion"/>
  </si>
  <si>
    <t>2315</t>
    <phoneticPr fontId="18" type="noConversion"/>
  </si>
  <si>
    <t>会计B16-1 会计B16-2</t>
    <phoneticPr fontId="18" type="noConversion"/>
  </si>
  <si>
    <t>2317</t>
    <phoneticPr fontId="18" type="noConversion"/>
  </si>
  <si>
    <t>会计B16-3</t>
    <phoneticPr fontId="18" type="noConversion"/>
  </si>
  <si>
    <t>0391</t>
    <phoneticPr fontId="18" type="noConversion"/>
  </si>
  <si>
    <t>数媒艺术B17-3</t>
    <phoneticPr fontId="18" type="noConversion"/>
  </si>
  <si>
    <t>0392</t>
    <phoneticPr fontId="18" type="noConversion"/>
  </si>
  <si>
    <t>数媒艺术B17-4 网络工程B17-1</t>
    <phoneticPr fontId="18" type="noConversion"/>
  </si>
  <si>
    <t>网络工程B17-2</t>
    <phoneticPr fontId="18" type="noConversion"/>
  </si>
  <si>
    <t>1001</t>
    <phoneticPr fontId="18" type="noConversion"/>
  </si>
  <si>
    <t>1017</t>
    <phoneticPr fontId="18" type="noConversion"/>
  </si>
  <si>
    <t>1018</t>
    <phoneticPr fontId="18" type="noConversion"/>
  </si>
  <si>
    <t>1097</t>
    <phoneticPr fontId="18" type="noConversion"/>
  </si>
  <si>
    <t>工管B16-1 工管B16-2</t>
    <phoneticPr fontId="18" type="noConversion"/>
  </si>
  <si>
    <t>1162</t>
    <phoneticPr fontId="18" type="noConversion"/>
  </si>
  <si>
    <t>物流B16-1 物流B16-2</t>
    <phoneticPr fontId="18" type="noConversion"/>
  </si>
  <si>
    <t>0981</t>
    <phoneticPr fontId="18" type="noConversion"/>
  </si>
  <si>
    <t>0983</t>
    <phoneticPr fontId="18" type="noConversion"/>
  </si>
  <si>
    <t>1028</t>
    <phoneticPr fontId="18" type="noConversion"/>
  </si>
  <si>
    <t>1030</t>
    <phoneticPr fontId="18" type="noConversion"/>
  </si>
  <si>
    <t>1031</t>
    <phoneticPr fontId="18" type="noConversion"/>
  </si>
  <si>
    <t>英语B17-4</t>
    <phoneticPr fontId="18" type="noConversion"/>
  </si>
  <si>
    <t>0768</t>
    <phoneticPr fontId="18" type="noConversion"/>
  </si>
  <si>
    <t>0769</t>
    <phoneticPr fontId="18" type="noConversion"/>
  </si>
  <si>
    <t>0770</t>
    <phoneticPr fontId="18" type="noConversion"/>
  </si>
  <si>
    <t>0814</t>
    <phoneticPr fontId="18" type="noConversion"/>
  </si>
  <si>
    <t>英语国商B16-1 英语国商B16-2 英语国商B16-3 英语国商B16-4</t>
    <phoneticPr fontId="18" type="noConversion"/>
  </si>
  <si>
    <t>0951</t>
    <phoneticPr fontId="18" type="noConversion"/>
  </si>
  <si>
    <t>德语B16-1 德语中德B16-1</t>
    <phoneticPr fontId="18" type="noConversion"/>
  </si>
  <si>
    <t>0703</t>
    <phoneticPr fontId="18" type="noConversion"/>
  </si>
  <si>
    <t>计科B17-1</t>
    <phoneticPr fontId="18" type="noConversion"/>
  </si>
  <si>
    <t>0704</t>
    <phoneticPr fontId="18" type="noConversion"/>
  </si>
  <si>
    <t>计科B17-2</t>
    <phoneticPr fontId="18" type="noConversion"/>
  </si>
  <si>
    <t>0705</t>
    <phoneticPr fontId="18" type="noConversion"/>
  </si>
  <si>
    <t>计科B17-3</t>
    <phoneticPr fontId="18" type="noConversion"/>
  </si>
  <si>
    <t>0727</t>
    <phoneticPr fontId="18" type="noConversion"/>
  </si>
  <si>
    <t>计科B17-7</t>
    <phoneticPr fontId="18" type="noConversion"/>
  </si>
  <si>
    <t>0471</t>
    <phoneticPr fontId="18" type="noConversion"/>
  </si>
  <si>
    <t>数媒大唐B16-1</t>
    <phoneticPr fontId="18" type="noConversion"/>
  </si>
  <si>
    <t>0483</t>
    <phoneticPr fontId="18" type="noConversion"/>
  </si>
  <si>
    <t>计科智能B16-1</t>
    <phoneticPr fontId="18" type="noConversion"/>
  </si>
  <si>
    <t>0484</t>
    <phoneticPr fontId="18" type="noConversion"/>
  </si>
  <si>
    <t>计科智能B16-2</t>
    <phoneticPr fontId="18" type="noConversion"/>
  </si>
  <si>
    <t>0485</t>
    <phoneticPr fontId="18" type="noConversion"/>
  </si>
  <si>
    <t>计科智能B16-3</t>
    <phoneticPr fontId="18" type="noConversion"/>
  </si>
  <si>
    <t>0565</t>
    <phoneticPr fontId="18" type="noConversion"/>
  </si>
  <si>
    <t>物联网B16-1</t>
    <phoneticPr fontId="18" type="noConversion"/>
  </si>
  <si>
    <t>0566</t>
    <phoneticPr fontId="18" type="noConversion"/>
  </si>
  <si>
    <t>物联网B16-2</t>
    <phoneticPr fontId="18" type="noConversion"/>
  </si>
  <si>
    <t>0919</t>
    <phoneticPr fontId="18" type="noConversion"/>
  </si>
  <si>
    <t>网络中日B16-1 网络中日B16-2</t>
    <phoneticPr fontId="18" type="noConversion"/>
  </si>
  <si>
    <t>0689</t>
    <phoneticPr fontId="18" type="noConversion"/>
  </si>
  <si>
    <t>数媒技术B17-1 数媒技术B17-2</t>
    <phoneticPr fontId="18" type="noConversion"/>
  </si>
  <si>
    <t>0500</t>
    <phoneticPr fontId="18" type="noConversion"/>
  </si>
  <si>
    <t>0562</t>
    <phoneticPr fontId="18" type="noConversion"/>
  </si>
  <si>
    <t>0599</t>
    <phoneticPr fontId="18" type="noConversion"/>
  </si>
  <si>
    <t>计科B17-4</t>
    <phoneticPr fontId="18" type="noConversion"/>
  </si>
  <si>
    <t>0600</t>
    <phoneticPr fontId="18" type="noConversion"/>
  </si>
  <si>
    <t>计科B17-5</t>
    <phoneticPr fontId="18" type="noConversion"/>
  </si>
  <si>
    <t>0601</t>
    <phoneticPr fontId="18" type="noConversion"/>
  </si>
  <si>
    <t>计科B17-6</t>
    <phoneticPr fontId="18" type="noConversion"/>
  </si>
  <si>
    <t>1313</t>
    <phoneticPr fontId="18" type="noConversion"/>
  </si>
  <si>
    <t>机制B17-5 机制B17-6</t>
    <phoneticPr fontId="18" type="noConversion"/>
  </si>
  <si>
    <t>1284</t>
    <phoneticPr fontId="18" type="noConversion"/>
  </si>
  <si>
    <t>金融工程B17-1 金融工程B17-2</t>
    <phoneticPr fontId="18" type="noConversion"/>
  </si>
  <si>
    <t>1385</t>
    <phoneticPr fontId="18" type="noConversion"/>
  </si>
  <si>
    <t>国贸B17-3 国贸B17-4</t>
    <phoneticPr fontId="18" type="noConversion"/>
  </si>
  <si>
    <t>1386</t>
    <phoneticPr fontId="18" type="noConversion"/>
  </si>
  <si>
    <t>国贸B17-1 国贸B17-2</t>
    <phoneticPr fontId="18" type="noConversion"/>
  </si>
  <si>
    <t>1286</t>
    <phoneticPr fontId="18" type="noConversion"/>
  </si>
  <si>
    <t>金融工程B17-3</t>
    <phoneticPr fontId="18" type="noConversion"/>
  </si>
  <si>
    <t>0386</t>
    <phoneticPr fontId="18" type="noConversion"/>
  </si>
  <si>
    <t>0411</t>
    <phoneticPr fontId="18" type="noConversion"/>
  </si>
  <si>
    <t>1288</t>
    <phoneticPr fontId="18" type="noConversion"/>
  </si>
  <si>
    <t>1621</t>
    <phoneticPr fontId="18" type="noConversion"/>
  </si>
  <si>
    <t>电科B17-1 微电子B17-1</t>
    <phoneticPr fontId="18" type="noConversion"/>
  </si>
  <si>
    <t>0495</t>
    <phoneticPr fontId="18" type="noConversion"/>
  </si>
  <si>
    <t>3160</t>
    <phoneticPr fontId="18" type="noConversion"/>
  </si>
  <si>
    <t>护理18-1</t>
    <phoneticPr fontId="18" type="noConversion"/>
  </si>
  <si>
    <t>3161</t>
    <phoneticPr fontId="18" type="noConversion"/>
  </si>
  <si>
    <t>护理18-2</t>
    <phoneticPr fontId="18" type="noConversion"/>
  </si>
  <si>
    <t>3191</t>
    <phoneticPr fontId="18" type="noConversion"/>
  </si>
  <si>
    <r>
      <t>国商18-1</t>
    </r>
    <r>
      <rPr>
        <sz val="11"/>
        <color theme="1"/>
        <rFont val="宋体"/>
        <family val="3"/>
        <charset val="134"/>
        <scheme val="minor"/>
      </rPr>
      <t xml:space="preserve"> 商日18-1</t>
    </r>
    <phoneticPr fontId="18" type="noConversion"/>
  </si>
  <si>
    <t>3206</t>
    <phoneticPr fontId="18" type="noConversion"/>
  </si>
  <si>
    <t>3207</t>
    <phoneticPr fontId="18" type="noConversion"/>
  </si>
  <si>
    <t>3228</t>
    <phoneticPr fontId="18" type="noConversion"/>
  </si>
  <si>
    <r>
      <t>机电18-1</t>
    </r>
    <r>
      <rPr>
        <sz val="11"/>
        <color theme="1"/>
        <rFont val="宋体"/>
        <family val="3"/>
        <charset val="134"/>
        <scheme val="minor"/>
      </rPr>
      <t xml:space="preserve"> 计应18-2</t>
    </r>
    <phoneticPr fontId="18" type="noConversion"/>
  </si>
  <si>
    <t>3261</t>
    <phoneticPr fontId="18" type="noConversion"/>
  </si>
  <si>
    <t>3310</t>
    <phoneticPr fontId="18" type="noConversion"/>
  </si>
  <si>
    <t>3318</t>
    <phoneticPr fontId="18" type="noConversion"/>
  </si>
  <si>
    <t>计应18-1</t>
    <phoneticPr fontId="18" type="noConversion"/>
  </si>
  <si>
    <t>3327</t>
    <phoneticPr fontId="18" type="noConversion"/>
  </si>
  <si>
    <r>
      <t>机电18-2</t>
    </r>
    <r>
      <rPr>
        <sz val="11"/>
        <color theme="1"/>
        <rFont val="宋体"/>
        <family val="3"/>
        <charset val="134"/>
        <scheme val="minor"/>
      </rPr>
      <t xml:space="preserve"> 商日18-3</t>
    </r>
    <phoneticPr fontId="18" type="noConversion"/>
  </si>
  <si>
    <t>3338</t>
    <phoneticPr fontId="18" type="noConversion"/>
  </si>
  <si>
    <t>工企18-1</t>
    <phoneticPr fontId="18" type="noConversion"/>
  </si>
  <si>
    <t>3351</t>
    <phoneticPr fontId="18" type="noConversion"/>
  </si>
  <si>
    <t>国商18-2</t>
    <phoneticPr fontId="18" type="noConversion"/>
  </si>
  <si>
    <t>3387</t>
    <phoneticPr fontId="18" type="noConversion"/>
  </si>
  <si>
    <t>国商18-3</t>
    <phoneticPr fontId="18" type="noConversion"/>
  </si>
  <si>
    <t>3388</t>
    <phoneticPr fontId="18" type="noConversion"/>
  </si>
  <si>
    <r>
      <t>国商18-1</t>
    </r>
    <r>
      <rPr>
        <sz val="11"/>
        <color theme="1"/>
        <rFont val="宋体"/>
        <family val="3"/>
        <charset val="134"/>
        <scheme val="minor"/>
      </rPr>
      <t xml:space="preserve"> 国商18-4</t>
    </r>
    <phoneticPr fontId="18" type="noConversion"/>
  </si>
  <si>
    <t>0660</t>
    <phoneticPr fontId="18" type="noConversion"/>
  </si>
  <si>
    <t>0920</t>
    <phoneticPr fontId="18" type="noConversion"/>
  </si>
  <si>
    <t>工程管理B18-1</t>
    <phoneticPr fontId="18" type="noConversion"/>
  </si>
  <si>
    <t>1098</t>
    <phoneticPr fontId="18" type="noConversion"/>
  </si>
  <si>
    <t>工程管理B18-3</t>
    <phoneticPr fontId="18" type="noConversion"/>
  </si>
  <si>
    <t>1248</t>
    <phoneticPr fontId="18" type="noConversion"/>
  </si>
  <si>
    <t>1300</t>
    <phoneticPr fontId="18" type="noConversion"/>
  </si>
  <si>
    <t>会计学B18-6</t>
    <phoneticPr fontId="18" type="noConversion"/>
  </si>
  <si>
    <t>1334</t>
    <phoneticPr fontId="18" type="noConversion"/>
  </si>
  <si>
    <t>汽车服务B18-2</t>
    <phoneticPr fontId="18" type="noConversion"/>
  </si>
  <si>
    <t>1364</t>
    <phoneticPr fontId="18" type="noConversion"/>
  </si>
  <si>
    <t>机制B18-5</t>
    <phoneticPr fontId="18" type="noConversion"/>
  </si>
  <si>
    <t>1421</t>
    <phoneticPr fontId="18" type="noConversion"/>
  </si>
  <si>
    <t>会计学B18-1</t>
    <phoneticPr fontId="18" type="noConversion"/>
  </si>
  <si>
    <t>1422</t>
    <phoneticPr fontId="18" type="noConversion"/>
  </si>
  <si>
    <t>会计学B18-2</t>
    <phoneticPr fontId="18" type="noConversion"/>
  </si>
  <si>
    <t>1424</t>
    <phoneticPr fontId="18" type="noConversion"/>
  </si>
  <si>
    <t>会计学B18-3</t>
    <phoneticPr fontId="18" type="noConversion"/>
  </si>
  <si>
    <t>1504</t>
    <phoneticPr fontId="18" type="noConversion"/>
  </si>
  <si>
    <t>旅游管理B18-1</t>
    <phoneticPr fontId="18" type="noConversion"/>
  </si>
  <si>
    <t>1511</t>
    <phoneticPr fontId="18" type="noConversion"/>
  </si>
  <si>
    <t>旅游管理B18-2</t>
    <phoneticPr fontId="18" type="noConversion"/>
  </si>
  <si>
    <t>1559</t>
    <phoneticPr fontId="18" type="noConversion"/>
  </si>
  <si>
    <t>国贸B18-4</t>
    <phoneticPr fontId="18" type="noConversion"/>
  </si>
  <si>
    <t>1561</t>
    <phoneticPr fontId="18" type="noConversion"/>
  </si>
  <si>
    <t>国贸B18-1</t>
    <phoneticPr fontId="18" type="noConversion"/>
  </si>
  <si>
    <t>1563</t>
    <phoneticPr fontId="18" type="noConversion"/>
  </si>
  <si>
    <t>国贸B18-2</t>
    <phoneticPr fontId="18" type="noConversion"/>
  </si>
  <si>
    <t>1564</t>
    <phoneticPr fontId="18" type="noConversion"/>
  </si>
  <si>
    <t>国贸B18-3</t>
    <phoneticPr fontId="18" type="noConversion"/>
  </si>
  <si>
    <t>1579</t>
    <phoneticPr fontId="18" type="noConversion"/>
  </si>
  <si>
    <t>物流管理B18-2</t>
    <phoneticPr fontId="18" type="noConversion"/>
  </si>
  <si>
    <t>1870</t>
    <phoneticPr fontId="18" type="noConversion"/>
  </si>
  <si>
    <t>工商管理B18-1</t>
    <phoneticPr fontId="18" type="noConversion"/>
  </si>
  <si>
    <t>1877</t>
    <phoneticPr fontId="18" type="noConversion"/>
  </si>
  <si>
    <t>工商管理B18-2</t>
    <phoneticPr fontId="18" type="noConversion"/>
  </si>
  <si>
    <t>1879</t>
    <phoneticPr fontId="18" type="noConversion"/>
  </si>
  <si>
    <t>工商管理B18-3</t>
    <phoneticPr fontId="18" type="noConversion"/>
  </si>
  <si>
    <t>1960</t>
    <phoneticPr fontId="18" type="noConversion"/>
  </si>
  <si>
    <t>2032</t>
    <phoneticPr fontId="18" type="noConversion"/>
  </si>
  <si>
    <t>电子商务B18-2</t>
    <phoneticPr fontId="18" type="noConversion"/>
  </si>
  <si>
    <t>2036</t>
    <phoneticPr fontId="18" type="noConversion"/>
  </si>
  <si>
    <t>电子商务B18-3</t>
    <phoneticPr fontId="18" type="noConversion"/>
  </si>
  <si>
    <t>2209</t>
    <phoneticPr fontId="18" type="noConversion"/>
  </si>
  <si>
    <t>金融工程B18-2</t>
    <phoneticPr fontId="18" type="noConversion"/>
  </si>
  <si>
    <t>2210</t>
    <phoneticPr fontId="18" type="noConversion"/>
  </si>
  <si>
    <t>2427</t>
    <phoneticPr fontId="18" type="noConversion"/>
  </si>
  <si>
    <t>数媒艺术B18-4</t>
    <phoneticPr fontId="18" type="noConversion"/>
  </si>
  <si>
    <t>2428</t>
    <phoneticPr fontId="18" type="noConversion"/>
  </si>
  <si>
    <t>2528</t>
    <phoneticPr fontId="18" type="noConversion"/>
  </si>
  <si>
    <t>2615</t>
    <phoneticPr fontId="18" type="noConversion"/>
  </si>
  <si>
    <t>传播学B18-2 电科B18-1</t>
    <phoneticPr fontId="18" type="noConversion"/>
  </si>
  <si>
    <t>2616</t>
    <phoneticPr fontId="18" type="noConversion"/>
  </si>
  <si>
    <t>电科B18-2 汽车服务B18-1</t>
    <phoneticPr fontId="18" type="noConversion"/>
  </si>
  <si>
    <t>2628</t>
    <phoneticPr fontId="18" type="noConversion"/>
  </si>
  <si>
    <t>2631</t>
    <phoneticPr fontId="18" type="noConversion"/>
  </si>
  <si>
    <t>日语B18-3</t>
    <phoneticPr fontId="18" type="noConversion"/>
  </si>
  <si>
    <t>2681</t>
    <phoneticPr fontId="18" type="noConversion"/>
  </si>
  <si>
    <t>微电子B18-1</t>
    <phoneticPr fontId="18" type="noConversion"/>
  </si>
  <si>
    <t>2684</t>
    <phoneticPr fontId="18" type="noConversion"/>
  </si>
  <si>
    <t>2685</t>
    <phoneticPr fontId="18" type="noConversion"/>
  </si>
  <si>
    <t>数媒艺术B18-3</t>
    <phoneticPr fontId="18" type="noConversion"/>
  </si>
  <si>
    <t>2696</t>
    <phoneticPr fontId="18" type="noConversion"/>
  </si>
  <si>
    <t>环境设计B18-1 日语B18-1</t>
    <phoneticPr fontId="18" type="noConversion"/>
  </si>
  <si>
    <t>2698</t>
    <phoneticPr fontId="18" type="noConversion"/>
  </si>
  <si>
    <t>环境设计B18-3 日语B18-2</t>
    <phoneticPr fontId="18" type="noConversion"/>
  </si>
  <si>
    <t>2699</t>
    <phoneticPr fontId="18" type="noConversion"/>
  </si>
  <si>
    <t>产品设计B18-1</t>
    <phoneticPr fontId="18" type="noConversion"/>
  </si>
  <si>
    <t>2733</t>
    <phoneticPr fontId="18" type="noConversion"/>
  </si>
  <si>
    <t>产品设计B18-7</t>
    <phoneticPr fontId="18" type="noConversion"/>
  </si>
  <si>
    <t>2734</t>
    <phoneticPr fontId="18" type="noConversion"/>
  </si>
  <si>
    <t>产品设计B18-6 物流管理B18-1</t>
    <phoneticPr fontId="18" type="noConversion"/>
  </si>
  <si>
    <t>2756</t>
    <phoneticPr fontId="18" type="noConversion"/>
  </si>
  <si>
    <t>数媒技术B18-5</t>
    <phoneticPr fontId="18" type="noConversion"/>
  </si>
  <si>
    <t>2773</t>
    <phoneticPr fontId="18" type="noConversion"/>
  </si>
  <si>
    <t>宝石B18-3</t>
    <phoneticPr fontId="18" type="noConversion"/>
  </si>
  <si>
    <t>2795</t>
    <phoneticPr fontId="18" type="noConversion"/>
  </si>
  <si>
    <t>产品设计B18-2 产品设计B18-5</t>
    <phoneticPr fontId="18" type="noConversion"/>
  </si>
  <si>
    <t>2796</t>
    <phoneticPr fontId="18" type="noConversion"/>
  </si>
  <si>
    <t>产品设计B18-4</t>
    <phoneticPr fontId="18" type="noConversion"/>
  </si>
  <si>
    <t>2883</t>
    <phoneticPr fontId="18" type="noConversion"/>
  </si>
  <si>
    <t>广告学B18-2</t>
    <phoneticPr fontId="18" type="noConversion"/>
  </si>
  <si>
    <t>2884</t>
    <phoneticPr fontId="18" type="noConversion"/>
  </si>
  <si>
    <t>广告学B18-1</t>
    <phoneticPr fontId="18" type="noConversion"/>
  </si>
  <si>
    <t>2914</t>
    <phoneticPr fontId="18" type="noConversion"/>
  </si>
  <si>
    <t>宝石B18-2</t>
    <phoneticPr fontId="18" type="noConversion"/>
  </si>
  <si>
    <t>2935</t>
    <phoneticPr fontId="18" type="noConversion"/>
  </si>
  <si>
    <t>新闻学B18-1</t>
    <phoneticPr fontId="18" type="noConversion"/>
  </si>
  <si>
    <t>2936</t>
    <phoneticPr fontId="18" type="noConversion"/>
  </si>
  <si>
    <t>新闻学B18-2</t>
    <phoneticPr fontId="18" type="noConversion"/>
  </si>
  <si>
    <t>2978</t>
    <phoneticPr fontId="18" type="noConversion"/>
  </si>
  <si>
    <t>新媒体B18-2</t>
    <phoneticPr fontId="18" type="noConversion"/>
  </si>
  <si>
    <t>3090</t>
    <phoneticPr fontId="18" type="noConversion"/>
  </si>
  <si>
    <t>宝石B18-4</t>
    <phoneticPr fontId="18" type="noConversion"/>
  </si>
  <si>
    <t>3091</t>
    <phoneticPr fontId="18" type="noConversion"/>
  </si>
  <si>
    <t>传播学B18-1</t>
    <phoneticPr fontId="18" type="noConversion"/>
  </si>
  <si>
    <t>3119</t>
    <phoneticPr fontId="18" type="noConversion"/>
  </si>
  <si>
    <t>宝石B18-1</t>
    <phoneticPr fontId="18" type="noConversion"/>
  </si>
  <si>
    <t>3391</t>
    <phoneticPr fontId="18" type="noConversion"/>
  </si>
  <si>
    <t>会计学B18-4</t>
    <phoneticPr fontId="18" type="noConversion"/>
  </si>
  <si>
    <t>0788</t>
    <phoneticPr fontId="18" type="noConversion"/>
  </si>
  <si>
    <r>
      <t>会计B16-3</t>
    </r>
    <r>
      <rPr>
        <sz val="11"/>
        <color theme="1"/>
        <rFont val="宋体"/>
        <family val="3"/>
        <charset val="134"/>
        <scheme val="minor"/>
      </rPr>
      <t xml:space="preserve"> 会计B16-4</t>
    </r>
    <phoneticPr fontId="18" type="noConversion"/>
  </si>
  <si>
    <t>0935</t>
    <phoneticPr fontId="18" type="noConversion"/>
  </si>
  <si>
    <r>
      <t>电商B16-3</t>
    </r>
    <r>
      <rPr>
        <sz val="11"/>
        <color theme="1"/>
        <rFont val="宋体"/>
        <family val="3"/>
        <charset val="134"/>
        <scheme val="minor"/>
      </rPr>
      <t xml:space="preserve"> 电商中日B16-1</t>
    </r>
    <phoneticPr fontId="18" type="noConversion"/>
  </si>
  <si>
    <t>1188</t>
    <phoneticPr fontId="18" type="noConversion"/>
  </si>
  <si>
    <r>
      <t>电商B16-1</t>
    </r>
    <r>
      <rPr>
        <sz val="11"/>
        <color theme="1"/>
        <rFont val="宋体"/>
        <family val="3"/>
        <charset val="134"/>
        <scheme val="minor"/>
      </rPr>
      <t xml:space="preserve"> 电商B16-2</t>
    </r>
    <phoneticPr fontId="18" type="noConversion"/>
  </si>
  <si>
    <t>1433</t>
    <phoneticPr fontId="18" type="noConversion"/>
  </si>
  <si>
    <r>
      <t>工商管理B17-1</t>
    </r>
    <r>
      <rPr>
        <sz val="11"/>
        <color theme="1"/>
        <rFont val="宋体"/>
        <family val="3"/>
        <charset val="134"/>
        <scheme val="minor"/>
      </rPr>
      <t xml:space="preserve"> 工商管理B17-2</t>
    </r>
    <phoneticPr fontId="18" type="noConversion"/>
  </si>
  <si>
    <t>1435</t>
    <phoneticPr fontId="18" type="noConversion"/>
  </si>
  <si>
    <r>
      <t>工商管理B17-3</t>
    </r>
    <r>
      <rPr>
        <sz val="11"/>
        <color theme="1"/>
        <rFont val="宋体"/>
        <family val="3"/>
        <charset val="134"/>
        <scheme val="minor"/>
      </rPr>
      <t xml:space="preserve"> 工商管理B17-4</t>
    </r>
    <phoneticPr fontId="18" type="noConversion"/>
  </si>
  <si>
    <t>2276</t>
    <phoneticPr fontId="18" type="noConversion"/>
  </si>
  <si>
    <r>
      <t>会计CPA B16-1</t>
    </r>
    <r>
      <rPr>
        <sz val="11"/>
        <color theme="1"/>
        <rFont val="宋体"/>
        <family val="3"/>
        <charset val="134"/>
        <scheme val="minor"/>
      </rPr>
      <t xml:space="preserve"> 会计CPA B16-2</t>
    </r>
    <phoneticPr fontId="18" type="noConversion"/>
  </si>
  <si>
    <t>2278</t>
    <phoneticPr fontId="18" type="noConversion"/>
  </si>
  <si>
    <r>
      <t>会计ACA B16-1</t>
    </r>
    <r>
      <rPr>
        <sz val="11"/>
        <color theme="1"/>
        <rFont val="宋体"/>
        <family val="3"/>
        <charset val="134"/>
        <scheme val="minor"/>
      </rPr>
      <t xml:space="preserve"> 会计CPA B16-3</t>
    </r>
    <phoneticPr fontId="18" type="noConversion"/>
  </si>
  <si>
    <t>1810</t>
    <phoneticPr fontId="18" type="noConversion"/>
  </si>
  <si>
    <t>机电数控16-1</t>
    <phoneticPr fontId="18" type="noConversion"/>
  </si>
  <si>
    <t>1380</t>
    <phoneticPr fontId="18" type="noConversion"/>
  </si>
  <si>
    <t>机制B18-6</t>
    <phoneticPr fontId="18" type="noConversion"/>
  </si>
  <si>
    <t>1383</t>
    <phoneticPr fontId="18" type="noConversion"/>
  </si>
  <si>
    <t>1954</t>
    <phoneticPr fontId="18" type="noConversion"/>
  </si>
  <si>
    <t>2134</t>
    <phoneticPr fontId="18" type="noConversion"/>
  </si>
  <si>
    <t>汽车服务B18-3</t>
    <phoneticPr fontId="18" type="noConversion"/>
  </si>
  <si>
    <t>2296</t>
    <phoneticPr fontId="18" type="noConversion"/>
  </si>
  <si>
    <t>汽车服务B18-1</t>
    <phoneticPr fontId="18" type="noConversion"/>
  </si>
  <si>
    <t>2811</t>
    <phoneticPr fontId="18" type="noConversion"/>
  </si>
  <si>
    <t>机制B18-4</t>
    <phoneticPr fontId="18" type="noConversion"/>
  </si>
  <si>
    <t>2812</t>
    <phoneticPr fontId="18" type="noConversion"/>
  </si>
  <si>
    <t>机制B18-3</t>
    <phoneticPr fontId="18" type="noConversion"/>
  </si>
  <si>
    <t>2908</t>
    <phoneticPr fontId="18" type="noConversion"/>
  </si>
  <si>
    <t>机制B18-2</t>
    <phoneticPr fontId="18" type="noConversion"/>
  </si>
  <si>
    <t>3436</t>
    <phoneticPr fontId="18" type="noConversion"/>
  </si>
  <si>
    <t>机制B18-1</t>
    <phoneticPr fontId="18" type="noConversion"/>
  </si>
  <si>
    <t>2、如学生期末考试存在违纪、旷考等情况，将被取消补考资格。</t>
    <phoneticPr fontId="4" type="noConversion"/>
  </si>
  <si>
    <t>一、考试时间：2月23日（周六） 8:30-10:30</t>
    <phoneticPr fontId="4" type="noConversion"/>
  </si>
  <si>
    <t>二、考试时间：2月23日（周六）11:30-13:30</t>
    <phoneticPr fontId="4" type="noConversion"/>
  </si>
  <si>
    <t>3、开考后15分钟不得进入考场，开考后30分钟方可交卷离开考场。</t>
  </si>
  <si>
    <t>2、考生进入考场不得携带任何书籍、笔记本、报纸、草稿纸、录音器材及带通讯功能的电子设备（如手机、智能手表等）进入考场；已带入考场的违规物品，必须按监考员指示放到指定位置。在考试过程中发现考生未按监考员指示将违规物品放到指定位置的，做违纪处理。</t>
    <phoneticPr fontId="4" type="noConversion"/>
  </si>
  <si>
    <t>4、如学生期末考试存在违纪、旷考等情况，取消补考资格。</t>
    <phoneticPr fontId="4" type="noConversion"/>
  </si>
  <si>
    <t>5、本表中未列出的课程为各开课学院自行组织考试的课程，具体考试时间及地点请与各开课学院联系。</t>
    <phoneticPr fontId="4" type="noConversion"/>
  </si>
  <si>
    <t>6、本表中所列的考生数为参考人数，具体名单以考场登分表的名单为准。</t>
    <phoneticPr fontId="4" type="noConversion"/>
  </si>
  <si>
    <t>7、个别学生如同一时间段存在考试冲突，请于考前15分钟到图书馆M105（电话58139233）找考务办老师安排考试事宜。</t>
    <phoneticPr fontId="4" type="noConversion"/>
  </si>
  <si>
    <t>三、考试时间：2月23日（周六）14:00-16:00</t>
    <phoneticPr fontId="4" type="noConversion"/>
  </si>
  <si>
    <t>英语听说(3)        考试时间为60分钟</t>
    <phoneticPr fontId="18" type="noConversion"/>
  </si>
  <si>
    <t>四、考试时间：2月23日（周六）17:00-19:00</t>
    <phoneticPr fontId="4" type="noConversion"/>
  </si>
  <si>
    <t>五、考试时间：2月23日（周六）19:30-20:10</t>
    <phoneticPr fontId="4" type="noConversion"/>
  </si>
  <si>
    <t>六、考试时间：2月24日（周日）8:30-10:30</t>
    <phoneticPr fontId="4" type="noConversion"/>
  </si>
  <si>
    <t>七、考试时间：2月24日（周日）11:30-13:30</t>
    <phoneticPr fontId="4" type="noConversion"/>
  </si>
  <si>
    <t>NJLPT职场日语     （中高级）</t>
    <phoneticPr fontId="4" type="noConversion"/>
  </si>
  <si>
    <t>八、考试时间：2月24日（周日）14:00-16:00</t>
    <phoneticPr fontId="4" type="noConversion"/>
  </si>
  <si>
    <t>九、考试时间：2月24日（周日）17:00—18:30</t>
    <phoneticPr fontId="4" type="noConversion"/>
  </si>
  <si>
    <t>十、考试时间：2月24日（周日）19:00-21:00</t>
    <phoneticPr fontId="4" type="noConversion"/>
  </si>
  <si>
    <t>7-18</t>
    <phoneticPr fontId="4" type="noConversion"/>
  </si>
  <si>
    <t>考场编号</t>
    <phoneticPr fontId="4" type="noConversion"/>
  </si>
  <si>
    <t>教学班</t>
    <phoneticPr fontId="4" type="noConversion"/>
  </si>
  <si>
    <t>教学班</t>
    <phoneticPr fontId="4" type="noConversion"/>
  </si>
  <si>
    <t>考场编号</t>
    <phoneticPr fontId="4" type="noConversion"/>
  </si>
  <si>
    <t>考场编号</t>
    <phoneticPr fontId="4" type="noConversion"/>
  </si>
  <si>
    <t>考场编号</t>
    <phoneticPr fontId="4" type="noConversion"/>
  </si>
  <si>
    <t>1、考生请携带有效身份证件（校园卡或学生证或身份证、无照片证件视为无效）参加考试。未带证件者 不得参加考试。</t>
    <phoneticPr fontId="4" type="noConversion"/>
  </si>
  <si>
    <t>2100025</t>
    <phoneticPr fontId="4" type="noConversion"/>
  </si>
  <si>
    <t>线性代数</t>
  </si>
  <si>
    <t>基础日语Ⅰ</t>
    <phoneticPr fontId="18" type="noConversion"/>
  </si>
  <si>
    <t>2-8</t>
  </si>
  <si>
    <r>
      <t>二教2</t>
    </r>
    <r>
      <rPr>
        <sz val="11"/>
        <color theme="1"/>
        <rFont val="宋体"/>
        <family val="3"/>
        <charset val="134"/>
      </rPr>
      <t>06</t>
    </r>
    <phoneticPr fontId="4" type="noConversion"/>
  </si>
  <si>
    <t>二教206</t>
  </si>
  <si>
    <t>2110001</t>
    <phoneticPr fontId="18" type="noConversion"/>
  </si>
  <si>
    <r>
      <t xml:space="preserve">马克思主义 </t>
    </r>
    <r>
      <rPr>
        <sz val="11"/>
        <color theme="1"/>
        <rFont val="宋体"/>
        <family val="3"/>
        <charset val="134"/>
      </rPr>
      <t xml:space="preserve">        </t>
    </r>
    <r>
      <rPr>
        <sz val="11"/>
        <color theme="1"/>
        <rFont val="宋体"/>
        <family val="3"/>
        <charset val="134"/>
      </rPr>
      <t>基本原理概论</t>
    </r>
    <phoneticPr fontId="4" type="noConversion"/>
  </si>
  <si>
    <t>马克思主义         基本原理概论</t>
    <phoneticPr fontId="18" type="noConversion"/>
  </si>
  <si>
    <t>主题公园开发与管理</t>
  </si>
  <si>
    <t>2060688</t>
    <phoneticPr fontId="4" type="noConversion"/>
  </si>
  <si>
    <t>1167</t>
    <phoneticPr fontId="4" type="noConversion"/>
  </si>
  <si>
    <t>旅游管理B17-1 旅游管理B17-2</t>
    <phoneticPr fontId="4" type="noConversion"/>
  </si>
  <si>
    <t>0831</t>
    <phoneticPr fontId="18" type="noConversion"/>
  </si>
  <si>
    <t>0636</t>
    <phoneticPr fontId="18" type="noConversion"/>
  </si>
  <si>
    <t>0880</t>
    <phoneticPr fontId="18" type="noConversion"/>
  </si>
  <si>
    <t>0459</t>
    <phoneticPr fontId="18" type="noConversion"/>
  </si>
  <si>
    <t>日语B16-2</t>
    <phoneticPr fontId="18" type="noConversion"/>
  </si>
  <si>
    <t>2020195</t>
    <phoneticPr fontId="18" type="noConversion"/>
  </si>
  <si>
    <t>英语(1)(第二外语)</t>
    <phoneticPr fontId="18" type="noConversion"/>
  </si>
  <si>
    <r>
      <t>四教2</t>
    </r>
    <r>
      <rPr>
        <sz val="11"/>
        <color theme="1"/>
        <rFont val="宋体"/>
        <family val="3"/>
        <charset val="134"/>
      </rPr>
      <t>08</t>
    </r>
    <phoneticPr fontId="4" type="noConversion"/>
  </si>
  <si>
    <t>2040144</t>
    <phoneticPr fontId="4" type="noConversion"/>
  </si>
  <si>
    <t>设计学概论</t>
    <phoneticPr fontId="4" type="noConversion"/>
  </si>
  <si>
    <t>3051</t>
    <phoneticPr fontId="4" type="noConversion"/>
  </si>
  <si>
    <t>视觉传达B18-1 视觉传达B18-2 视觉传达B18-3 视觉传达B18-4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</si>
</sst>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Segoe UI"/>
      <family val="2"/>
    </font>
    <font>
      <b/>
      <sz val="9"/>
      <color indexed="81"/>
      <name val="宋体"/>
      <family val="3"/>
      <charset val="134"/>
    </font>
    <font>
      <b/>
      <sz val="18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0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vertical="center" wrapText="1"/>
    </xf>
    <xf numFmtId="176" fontId="9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vertical="center" wrapText="1"/>
    </xf>
    <xf numFmtId="176" fontId="6" fillId="2" borderId="0" xfId="0" applyNumberFormat="1" applyFon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vertical="center" wrapText="1"/>
    </xf>
    <xf numFmtId="176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176" fontId="5" fillId="2" borderId="0" xfId="0" applyNumberFormat="1" applyFont="1" applyFill="1" applyBorder="1" applyAlignment="1">
      <alignment horizontal="center" vertical="center"/>
    </xf>
    <xf numFmtId="49" fontId="6" fillId="2" borderId="0" xfId="7" applyNumberFormat="1" applyFont="1" applyFill="1" applyBorder="1" applyAlignment="1">
      <alignment horizontal="center" vertical="center"/>
    </xf>
    <xf numFmtId="0" fontId="6" fillId="2" borderId="0" xfId="7" applyFont="1" applyFill="1" applyBorder="1" applyAlignment="1">
      <alignment horizontal="center" vertical="center" wrapText="1"/>
    </xf>
    <xf numFmtId="0" fontId="16" fillId="2" borderId="0" xfId="7" applyFont="1" applyFill="1" applyBorder="1" applyAlignment="1">
      <alignment horizontal="center" vertical="center" wrapText="1"/>
    </xf>
    <xf numFmtId="49" fontId="6" fillId="2" borderId="0" xfId="7" applyNumberFormat="1" applyFont="1" applyFill="1" applyBorder="1" applyAlignment="1">
      <alignment horizontal="center" vertical="center" wrapText="1"/>
    </xf>
    <xf numFmtId="49" fontId="6" fillId="2" borderId="0" xfId="7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49" fontId="6" fillId="2" borderId="2" xfId="7" applyNumberFormat="1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vertical="center" wrapText="1"/>
    </xf>
    <xf numFmtId="0" fontId="16" fillId="2" borderId="2" xfId="7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/>
    </xf>
    <xf numFmtId="49" fontId="1" fillId="2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2" xfId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49" fontId="6" fillId="2" borderId="4" xfId="7" applyNumberFormat="1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wrapText="1"/>
    </xf>
    <xf numFmtId="49" fontId="1" fillId="2" borderId="4" xfId="7" applyNumberFormat="1" applyFont="1" applyFill="1" applyBorder="1" applyAlignment="1">
      <alignment horizontal="center" vertical="center"/>
    </xf>
    <xf numFmtId="49" fontId="1" fillId="2" borderId="3" xfId="1" applyNumberFormat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49" fontId="6" fillId="2" borderId="4" xfId="7" applyNumberFormat="1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0" fillId="2" borderId="4" xfId="7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2" borderId="2" xfId="7" applyFont="1" applyFill="1" applyBorder="1" applyAlignment="1">
      <alignment horizontal="center" vertical="center" wrapText="1"/>
    </xf>
    <xf numFmtId="0" fontId="10" fillId="2" borderId="2" xfId="7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5" fillId="2" borderId="4" xfId="7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" fillId="2" borderId="2" xfId="7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center" vertical="center" wrapText="1"/>
    </xf>
    <xf numFmtId="49" fontId="1" fillId="2" borderId="2" xfId="7" applyNumberFormat="1" applyFont="1" applyFill="1" applyBorder="1" applyAlignment="1">
      <alignment horizontal="center" vertical="center"/>
    </xf>
    <xf numFmtId="49" fontId="6" fillId="2" borderId="2" xfId="7" applyNumberFormat="1" applyFont="1" applyFill="1" applyBorder="1" applyAlignment="1">
      <alignment horizontal="center" vertical="center"/>
    </xf>
    <xf numFmtId="49" fontId="1" fillId="2" borderId="2" xfId="7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1" applyNumberFormat="1" applyFont="1" applyFill="1" applyBorder="1" applyAlignment="1">
      <alignment horizontal="left" vertical="center"/>
    </xf>
    <xf numFmtId="49" fontId="1" fillId="2" borderId="2" xfId="7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vertical="center"/>
    </xf>
    <xf numFmtId="0" fontId="0" fillId="0" borderId="0" xfId="0" applyAlignment="1"/>
    <xf numFmtId="49" fontId="5" fillId="2" borderId="2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49" fontId="6" fillId="2" borderId="3" xfId="7" applyNumberFormat="1" applyFont="1" applyFill="1" applyBorder="1" applyAlignment="1">
      <alignment horizontal="center" vertical="center"/>
    </xf>
    <xf numFmtId="49" fontId="6" fillId="2" borderId="4" xfId="7" applyNumberFormat="1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" fillId="2" borderId="3" xfId="7" applyNumberFormat="1" applyFont="1" applyFill="1" applyBorder="1" applyAlignment="1">
      <alignment horizontal="center" vertical="center"/>
    </xf>
    <xf numFmtId="49" fontId="1" fillId="2" borderId="4" xfId="7" applyNumberFormat="1" applyFont="1" applyFill="1" applyBorder="1" applyAlignment="1">
      <alignment horizontal="center" vertical="center"/>
    </xf>
    <xf numFmtId="0" fontId="1" fillId="2" borderId="3" xfId="7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1" fillId="2" borderId="2" xfId="7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center" vertical="center" wrapText="1"/>
    </xf>
    <xf numFmtId="49" fontId="1" fillId="2" borderId="2" xfId="7" applyNumberFormat="1" applyFont="1" applyFill="1" applyBorder="1" applyAlignment="1">
      <alignment horizontal="center" vertical="center"/>
    </xf>
    <xf numFmtId="49" fontId="6" fillId="2" borderId="2" xfId="7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 wrapText="1"/>
    </xf>
    <xf numFmtId="0" fontId="15" fillId="2" borderId="3" xfId="7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49" fontId="6" fillId="2" borderId="3" xfId="7" applyNumberFormat="1" applyFont="1" applyFill="1" applyBorder="1" applyAlignment="1">
      <alignment horizontal="center" vertical="center"/>
    </xf>
    <xf numFmtId="0" fontId="1" fillId="2" borderId="3" xfId="7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/>
    </xf>
    <xf numFmtId="0" fontId="10" fillId="2" borderId="4" xfId="7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6" fillId="2" borderId="4" xfId="7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1" fillId="2" borderId="0" xfId="1" applyNumberFormat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" fillId="2" borderId="2" xfId="7" applyNumberFormat="1" applyFont="1" applyFill="1" applyBorder="1" applyAlignment="1">
      <alignment horizontal="center" vertical="center"/>
    </xf>
    <xf numFmtId="49" fontId="1" fillId="2" borderId="3" xfId="1" applyNumberFormat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center" vertical="center"/>
    </xf>
    <xf numFmtId="49" fontId="1" fillId="2" borderId="5" xfId="1" applyNumberFormat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6" fillId="2" borderId="3" xfId="7" applyNumberFormat="1" applyFont="1" applyFill="1" applyBorder="1" applyAlignment="1">
      <alignment horizontal="center" vertical="center"/>
    </xf>
    <xf numFmtId="49" fontId="6" fillId="2" borderId="4" xfId="7" applyNumberFormat="1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 wrapText="1"/>
    </xf>
    <xf numFmtId="49" fontId="6" fillId="2" borderId="5" xfId="7" applyNumberFormat="1" applyFont="1" applyFill="1" applyBorder="1" applyAlignment="1">
      <alignment horizontal="center" vertical="center"/>
    </xf>
    <xf numFmtId="0" fontId="6" fillId="2" borderId="5" xfId="7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0" fontId="10" fillId="2" borderId="4" xfId="7" applyFont="1" applyFill="1" applyBorder="1" applyAlignment="1">
      <alignment horizontal="center" vertical="center" wrapText="1"/>
    </xf>
    <xf numFmtId="49" fontId="1" fillId="2" borderId="3" xfId="7" applyNumberFormat="1" applyFont="1" applyFill="1" applyBorder="1" applyAlignment="1">
      <alignment horizontal="center" vertical="center"/>
    </xf>
    <xf numFmtId="49" fontId="1" fillId="2" borderId="4" xfId="7" applyNumberFormat="1" applyFont="1" applyFill="1" applyBorder="1" applyAlignment="1">
      <alignment horizontal="center" vertical="center"/>
    </xf>
    <xf numFmtId="0" fontId="1" fillId="2" borderId="3" xfId="7" applyFont="1" applyFill="1" applyBorder="1" applyAlignment="1">
      <alignment horizontal="center" vertical="center" wrapText="1"/>
    </xf>
    <xf numFmtId="0" fontId="1" fillId="2" borderId="4" xfId="7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2" borderId="5" xfId="7" applyNumberFormat="1" applyFont="1" applyFill="1" applyBorder="1" applyAlignment="1">
      <alignment horizontal="center" vertical="center"/>
    </xf>
    <xf numFmtId="0" fontId="1" fillId="2" borderId="5" xfId="7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6" fillId="2" borderId="5" xfId="0" applyNumberFormat="1" applyFont="1" applyFill="1" applyBorder="1" applyAlignment="1">
      <alignment horizontal="center" vertical="center" shrinkToFit="1"/>
    </xf>
    <xf numFmtId="49" fontId="6" fillId="2" borderId="4" xfId="0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1" fillId="2" borderId="2" xfId="7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center" vertical="center" wrapText="1"/>
    </xf>
    <xf numFmtId="49" fontId="1" fillId="2" borderId="2" xfId="7" applyNumberFormat="1" applyFont="1" applyFill="1" applyBorder="1" applyAlignment="1">
      <alignment horizontal="center" vertical="center"/>
    </xf>
    <xf numFmtId="49" fontId="6" fillId="2" borderId="2" xfId="7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9" fontId="17" fillId="2" borderId="2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49" fontId="16" fillId="2" borderId="2" xfId="7" applyNumberFormat="1" applyFont="1" applyFill="1" applyBorder="1" applyAlignment="1">
      <alignment horizontal="center" vertical="center"/>
    </xf>
  </cellXfs>
  <cellStyles count="8">
    <cellStyle name="常规" xfId="0" builtinId="0"/>
    <cellStyle name="常规 11" xfId="4"/>
    <cellStyle name="常规 12" xfId="1"/>
    <cellStyle name="常规 16" xfId="3"/>
    <cellStyle name="常规 2" xfId="5"/>
    <cellStyle name="常规 3" xfId="6"/>
    <cellStyle name="常规 4" xfId="7"/>
    <cellStyle name="常规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41"/>
  <sheetViews>
    <sheetView tabSelected="1" showWhiteSpace="0" view="pageLayout" topLeftCell="A810" zoomScaleNormal="100" workbookViewId="0">
      <selection activeCell="G838" sqref="G838:G843"/>
    </sheetView>
  </sheetViews>
  <sheetFormatPr defaultRowHeight="13.5" x14ac:dyDescent="0.15"/>
  <cols>
    <col min="1" max="1" width="9.5" customWidth="1"/>
    <col min="2" max="2" width="18.125" customWidth="1"/>
    <col min="3" max="3" width="5.625" customWidth="1"/>
    <col min="4" max="4" width="41.125" customWidth="1"/>
    <col min="5" max="5" width="4.875" customWidth="1"/>
    <col min="6" max="6" width="5.25" customWidth="1"/>
    <col min="7" max="7" width="12" customWidth="1"/>
  </cols>
  <sheetData>
    <row r="1" spans="1:9" s="2" customFormat="1" ht="21" customHeight="1" x14ac:dyDescent="0.15">
      <c r="A1" s="203" t="s">
        <v>2522</v>
      </c>
      <c r="B1" s="203"/>
      <c r="C1" s="203"/>
      <c r="D1" s="203"/>
      <c r="E1" s="203"/>
      <c r="F1" s="203"/>
      <c r="G1" s="203"/>
    </row>
    <row r="2" spans="1:9" s="2" customFormat="1" ht="36.75" customHeight="1" x14ac:dyDescent="0.15">
      <c r="A2" s="204" t="s">
        <v>4191</v>
      </c>
      <c r="B2" s="204"/>
      <c r="C2" s="204"/>
      <c r="D2" s="204"/>
      <c r="E2" s="204"/>
      <c r="F2" s="204"/>
      <c r="G2" s="204"/>
    </row>
    <row r="3" spans="1:9" s="2" customFormat="1" ht="50.45" customHeight="1" x14ac:dyDescent="0.15">
      <c r="A3" s="204" t="s">
        <v>4169</v>
      </c>
      <c r="B3" s="204"/>
      <c r="C3" s="204"/>
      <c r="D3" s="204"/>
      <c r="E3" s="204"/>
      <c r="F3" s="204"/>
      <c r="G3" s="204"/>
    </row>
    <row r="4" spans="1:9" s="2" customFormat="1" ht="27" customHeight="1" x14ac:dyDescent="0.15">
      <c r="A4" s="204" t="s">
        <v>4168</v>
      </c>
      <c r="B4" s="204"/>
      <c r="C4" s="204"/>
      <c r="D4" s="204"/>
      <c r="E4" s="204"/>
      <c r="F4" s="204"/>
      <c r="G4" s="204"/>
    </row>
    <row r="5" spans="1:9" s="2" customFormat="1" ht="14.25" x14ac:dyDescent="0.15">
      <c r="A5" s="205" t="s">
        <v>4170</v>
      </c>
      <c r="B5" s="205"/>
      <c r="C5" s="205"/>
      <c r="D5" s="205"/>
      <c r="E5" s="206"/>
      <c r="F5" s="205"/>
      <c r="G5" s="205"/>
    </row>
    <row r="6" spans="1:9" s="2" customFormat="1" ht="28.5" customHeight="1" x14ac:dyDescent="0.15">
      <c r="A6" s="208" t="s">
        <v>4171</v>
      </c>
      <c r="B6" s="208"/>
      <c r="C6" s="208"/>
      <c r="D6" s="208"/>
      <c r="E6" s="208"/>
      <c r="F6" s="208"/>
      <c r="G6" s="208"/>
    </row>
    <row r="7" spans="1:9" s="2" customFormat="1" ht="19.5" customHeight="1" x14ac:dyDescent="0.15">
      <c r="A7" s="133" t="s">
        <v>4172</v>
      </c>
      <c r="B7" s="20"/>
      <c r="C7" s="21"/>
      <c r="D7" s="22"/>
      <c r="E7" s="23"/>
      <c r="F7" s="165"/>
      <c r="G7" s="64"/>
    </row>
    <row r="8" spans="1:9" s="167" customFormat="1" ht="28.5" customHeight="1" x14ac:dyDescent="0.15">
      <c r="A8" s="208" t="s">
        <v>4173</v>
      </c>
      <c r="B8" s="208"/>
      <c r="C8" s="208"/>
      <c r="D8" s="208"/>
      <c r="E8" s="208"/>
      <c r="F8" s="208"/>
      <c r="G8" s="208"/>
    </row>
    <row r="9" spans="1:9" ht="14.25" x14ac:dyDescent="0.15">
      <c r="A9" s="84"/>
      <c r="B9" s="20"/>
      <c r="C9" s="21"/>
      <c r="D9" s="22"/>
      <c r="E9" s="23"/>
      <c r="F9" s="24"/>
      <c r="G9" s="89"/>
    </row>
    <row r="10" spans="1:9" x14ac:dyDescent="0.15">
      <c r="A10" s="64" t="s">
        <v>4166</v>
      </c>
      <c r="B10" s="32"/>
      <c r="C10" s="33"/>
      <c r="D10" s="34"/>
      <c r="E10" s="35"/>
      <c r="F10" s="24"/>
      <c r="G10" s="89"/>
    </row>
    <row r="11" spans="1:9" ht="27" x14ac:dyDescent="0.15">
      <c r="A11" s="17" t="s">
        <v>0</v>
      </c>
      <c r="B11" s="5" t="s">
        <v>1</v>
      </c>
      <c r="C11" s="5" t="s">
        <v>3</v>
      </c>
      <c r="D11" s="5" t="s">
        <v>4</v>
      </c>
      <c r="E11" s="166" t="s">
        <v>15</v>
      </c>
      <c r="F11" s="166" t="s">
        <v>6</v>
      </c>
      <c r="G11" s="17" t="s">
        <v>2</v>
      </c>
    </row>
    <row r="12" spans="1:9" x14ac:dyDescent="0.15">
      <c r="A12" s="194" t="s">
        <v>59</v>
      </c>
      <c r="B12" s="197" t="s">
        <v>60</v>
      </c>
      <c r="C12" s="59" t="s">
        <v>61</v>
      </c>
      <c r="D12" s="56" t="s">
        <v>62</v>
      </c>
      <c r="E12" s="110">
        <v>41</v>
      </c>
      <c r="F12" s="201" t="s">
        <v>63</v>
      </c>
      <c r="G12" s="189" t="s">
        <v>25</v>
      </c>
    </row>
    <row r="13" spans="1:9" x14ac:dyDescent="0.15">
      <c r="A13" s="195"/>
      <c r="B13" s="198"/>
      <c r="C13" s="59" t="s">
        <v>2523</v>
      </c>
      <c r="D13" s="56" t="s">
        <v>2524</v>
      </c>
      <c r="E13" s="110">
        <v>9</v>
      </c>
      <c r="F13" s="202"/>
      <c r="G13" s="191"/>
    </row>
    <row r="14" spans="1:9" x14ac:dyDescent="0.15">
      <c r="A14" s="195"/>
      <c r="B14" s="198"/>
      <c r="C14" s="59" t="s">
        <v>2525</v>
      </c>
      <c r="D14" s="56" t="s">
        <v>2526</v>
      </c>
      <c r="E14" s="110">
        <v>20</v>
      </c>
      <c r="F14" s="201" t="s">
        <v>74</v>
      </c>
      <c r="G14" s="189" t="s">
        <v>26</v>
      </c>
    </row>
    <row r="15" spans="1:9" x14ac:dyDescent="0.15">
      <c r="A15" s="195"/>
      <c r="B15" s="198"/>
      <c r="C15" s="59" t="s">
        <v>2527</v>
      </c>
      <c r="D15" s="56" t="s">
        <v>2528</v>
      </c>
      <c r="E15" s="110">
        <v>17</v>
      </c>
      <c r="F15" s="207"/>
      <c r="G15" s="190"/>
    </row>
    <row r="16" spans="1:9" x14ac:dyDescent="0.15">
      <c r="A16" s="195"/>
      <c r="B16" s="198"/>
      <c r="C16" s="59" t="s">
        <v>2529</v>
      </c>
      <c r="D16" s="56" t="s">
        <v>2530</v>
      </c>
      <c r="E16" s="110">
        <v>16</v>
      </c>
      <c r="F16" s="202"/>
      <c r="G16" s="191"/>
      <c r="I16" s="27"/>
    </row>
    <row r="17" spans="1:9" x14ac:dyDescent="0.15">
      <c r="A17" s="195"/>
      <c r="B17" s="198"/>
      <c r="C17" s="59" t="s">
        <v>79</v>
      </c>
      <c r="D17" s="56" t="s">
        <v>80</v>
      </c>
      <c r="E17" s="110">
        <v>24</v>
      </c>
      <c r="F17" s="201" t="s">
        <v>81</v>
      </c>
      <c r="G17" s="189" t="s">
        <v>27</v>
      </c>
      <c r="I17" s="27"/>
    </row>
    <row r="18" spans="1:9" x14ac:dyDescent="0.15">
      <c r="A18" s="195"/>
      <c r="B18" s="198"/>
      <c r="C18" s="59" t="s">
        <v>82</v>
      </c>
      <c r="D18" s="56" t="s">
        <v>83</v>
      </c>
      <c r="E18" s="110">
        <v>28</v>
      </c>
      <c r="F18" s="202"/>
      <c r="G18" s="191"/>
      <c r="I18" s="27"/>
    </row>
    <row r="19" spans="1:9" x14ac:dyDescent="0.15">
      <c r="A19" s="195"/>
      <c r="B19" s="198"/>
      <c r="C19" s="59" t="s">
        <v>84</v>
      </c>
      <c r="D19" s="56" t="s">
        <v>85</v>
      </c>
      <c r="E19" s="110">
        <v>36</v>
      </c>
      <c r="F19" s="201" t="s">
        <v>86</v>
      </c>
      <c r="G19" s="189" t="s">
        <v>28</v>
      </c>
    </row>
    <row r="20" spans="1:9" x14ac:dyDescent="0.15">
      <c r="A20" s="195"/>
      <c r="B20" s="198"/>
      <c r="C20" s="59" t="s">
        <v>87</v>
      </c>
      <c r="D20" s="56" t="s">
        <v>88</v>
      </c>
      <c r="E20" s="110">
        <v>16</v>
      </c>
      <c r="F20" s="202"/>
      <c r="G20" s="191"/>
    </row>
    <row r="21" spans="1:9" x14ac:dyDescent="0.15">
      <c r="A21" s="195"/>
      <c r="B21" s="198"/>
      <c r="C21" s="59" t="s">
        <v>89</v>
      </c>
      <c r="D21" s="56" t="s">
        <v>90</v>
      </c>
      <c r="E21" s="110">
        <v>40</v>
      </c>
      <c r="F21" s="201" t="s">
        <v>91</v>
      </c>
      <c r="G21" s="189" t="s">
        <v>29</v>
      </c>
    </row>
    <row r="22" spans="1:9" x14ac:dyDescent="0.15">
      <c r="A22" s="195"/>
      <c r="B22" s="198"/>
      <c r="C22" s="59" t="s">
        <v>92</v>
      </c>
      <c r="D22" s="56" t="s">
        <v>93</v>
      </c>
      <c r="E22" s="110">
        <v>13</v>
      </c>
      <c r="F22" s="202"/>
      <c r="G22" s="191"/>
    </row>
    <row r="23" spans="1:9" x14ac:dyDescent="0.15">
      <c r="A23" s="195"/>
      <c r="B23" s="198"/>
      <c r="C23" s="59" t="s">
        <v>94</v>
      </c>
      <c r="D23" s="56" t="s">
        <v>95</v>
      </c>
      <c r="E23" s="110">
        <v>16</v>
      </c>
      <c r="F23" s="201" t="s">
        <v>96</v>
      </c>
      <c r="G23" s="189" t="s">
        <v>31</v>
      </c>
    </row>
    <row r="24" spans="1:9" x14ac:dyDescent="0.15">
      <c r="A24" s="195"/>
      <c r="B24" s="198"/>
      <c r="C24" s="59" t="s">
        <v>97</v>
      </c>
      <c r="D24" s="56" t="s">
        <v>98</v>
      </c>
      <c r="E24" s="110">
        <v>30</v>
      </c>
      <c r="F24" s="202"/>
      <c r="G24" s="191"/>
    </row>
    <row r="25" spans="1:9" x14ac:dyDescent="0.15">
      <c r="A25" s="195"/>
      <c r="B25" s="198"/>
      <c r="C25" s="59" t="s">
        <v>99</v>
      </c>
      <c r="D25" s="56" t="s">
        <v>100</v>
      </c>
      <c r="E25" s="110">
        <v>14</v>
      </c>
      <c r="F25" s="201" t="s">
        <v>101</v>
      </c>
      <c r="G25" s="189" t="s">
        <v>30</v>
      </c>
    </row>
    <row r="26" spans="1:9" x14ac:dyDescent="0.15">
      <c r="A26" s="195"/>
      <c r="B26" s="198"/>
      <c r="C26" s="59" t="s">
        <v>102</v>
      </c>
      <c r="D26" s="56" t="s">
        <v>103</v>
      </c>
      <c r="E26" s="110">
        <v>35</v>
      </c>
      <c r="F26" s="202"/>
      <c r="G26" s="191"/>
    </row>
    <row r="27" spans="1:9" x14ac:dyDescent="0.15">
      <c r="A27" s="196"/>
      <c r="B27" s="199"/>
      <c r="C27" s="59" t="s">
        <v>104</v>
      </c>
      <c r="D27" s="56" t="s">
        <v>105</v>
      </c>
      <c r="E27" s="110">
        <v>13</v>
      </c>
      <c r="F27" s="140" t="s">
        <v>106</v>
      </c>
      <c r="G27" s="139" t="s">
        <v>32</v>
      </c>
    </row>
    <row r="28" spans="1:9" x14ac:dyDescent="0.15">
      <c r="A28" s="194" t="s">
        <v>107</v>
      </c>
      <c r="B28" s="197" t="s">
        <v>108</v>
      </c>
      <c r="C28" s="59" t="s">
        <v>109</v>
      </c>
      <c r="D28" s="56" t="s">
        <v>110</v>
      </c>
      <c r="E28" s="110">
        <v>26</v>
      </c>
      <c r="F28" s="201" t="s">
        <v>111</v>
      </c>
      <c r="G28" s="189" t="s">
        <v>33</v>
      </c>
    </row>
    <row r="29" spans="1:9" x14ac:dyDescent="0.15">
      <c r="A29" s="195"/>
      <c r="B29" s="198"/>
      <c r="C29" s="59" t="s">
        <v>112</v>
      </c>
      <c r="D29" s="56" t="s">
        <v>113</v>
      </c>
      <c r="E29" s="110">
        <v>23</v>
      </c>
      <c r="F29" s="202"/>
      <c r="G29" s="191"/>
    </row>
    <row r="30" spans="1:9" x14ac:dyDescent="0.15">
      <c r="A30" s="195"/>
      <c r="B30" s="198"/>
      <c r="C30" s="59" t="s">
        <v>114</v>
      </c>
      <c r="D30" s="56" t="s">
        <v>115</v>
      </c>
      <c r="E30" s="110">
        <v>36</v>
      </c>
      <c r="F30" s="201" t="s">
        <v>116</v>
      </c>
      <c r="G30" s="189" t="s">
        <v>34</v>
      </c>
    </row>
    <row r="31" spans="1:9" x14ac:dyDescent="0.15">
      <c r="A31" s="195"/>
      <c r="B31" s="198"/>
      <c r="C31" s="59" t="s">
        <v>117</v>
      </c>
      <c r="D31" s="56" t="s">
        <v>118</v>
      </c>
      <c r="E31" s="110">
        <v>14</v>
      </c>
      <c r="F31" s="202"/>
      <c r="G31" s="191"/>
    </row>
    <row r="32" spans="1:9" x14ac:dyDescent="0.15">
      <c r="A32" s="195"/>
      <c r="B32" s="198"/>
      <c r="C32" s="59" t="s">
        <v>119</v>
      </c>
      <c r="D32" s="56" t="s">
        <v>120</v>
      </c>
      <c r="E32" s="110">
        <v>28</v>
      </c>
      <c r="F32" s="201" t="s">
        <v>121</v>
      </c>
      <c r="G32" s="189" t="s">
        <v>35</v>
      </c>
    </row>
    <row r="33" spans="1:7" x14ac:dyDescent="0.15">
      <c r="A33" s="195"/>
      <c r="B33" s="198"/>
      <c r="C33" s="59" t="s">
        <v>122</v>
      </c>
      <c r="D33" s="56" t="s">
        <v>123</v>
      </c>
      <c r="E33" s="110">
        <v>18</v>
      </c>
      <c r="F33" s="202"/>
      <c r="G33" s="191"/>
    </row>
    <row r="34" spans="1:7" x14ac:dyDescent="0.15">
      <c r="A34" s="195"/>
      <c r="B34" s="198"/>
      <c r="C34" s="59" t="s">
        <v>124</v>
      </c>
      <c r="D34" s="56" t="s">
        <v>125</v>
      </c>
      <c r="E34" s="110">
        <v>32</v>
      </c>
      <c r="F34" s="201" t="s">
        <v>126</v>
      </c>
      <c r="G34" s="189" t="s">
        <v>36</v>
      </c>
    </row>
    <row r="35" spans="1:7" x14ac:dyDescent="0.15">
      <c r="A35" s="195"/>
      <c r="B35" s="198"/>
      <c r="C35" s="59" t="s">
        <v>127</v>
      </c>
      <c r="D35" s="56" t="s">
        <v>128</v>
      </c>
      <c r="E35" s="110">
        <v>13</v>
      </c>
      <c r="F35" s="202"/>
      <c r="G35" s="191"/>
    </row>
    <row r="36" spans="1:7" x14ac:dyDescent="0.15">
      <c r="A36" s="195"/>
      <c r="B36" s="198"/>
      <c r="C36" s="59" t="s">
        <v>129</v>
      </c>
      <c r="D36" s="56" t="s">
        <v>130</v>
      </c>
      <c r="E36" s="110">
        <v>38</v>
      </c>
      <c r="F36" s="201" t="s">
        <v>131</v>
      </c>
      <c r="G36" s="189" t="s">
        <v>37</v>
      </c>
    </row>
    <row r="37" spans="1:7" x14ac:dyDescent="0.15">
      <c r="A37" s="195"/>
      <c r="B37" s="198"/>
      <c r="C37" s="59" t="s">
        <v>132</v>
      </c>
      <c r="D37" s="56" t="s">
        <v>133</v>
      </c>
      <c r="E37" s="110">
        <v>12</v>
      </c>
      <c r="F37" s="202"/>
      <c r="G37" s="191"/>
    </row>
    <row r="38" spans="1:7" x14ac:dyDescent="0.15">
      <c r="A38" s="195"/>
      <c r="B38" s="198"/>
      <c r="C38" s="59" t="s">
        <v>134</v>
      </c>
      <c r="D38" s="56" t="s">
        <v>135</v>
      </c>
      <c r="E38" s="110">
        <v>41</v>
      </c>
      <c r="F38" s="201" t="s">
        <v>136</v>
      </c>
      <c r="G38" s="189" t="s">
        <v>38</v>
      </c>
    </row>
    <row r="39" spans="1:7" x14ac:dyDescent="0.15">
      <c r="A39" s="196"/>
      <c r="B39" s="199"/>
      <c r="C39" s="59" t="s">
        <v>137</v>
      </c>
      <c r="D39" s="56" t="s">
        <v>138</v>
      </c>
      <c r="E39" s="110">
        <v>12</v>
      </c>
      <c r="F39" s="202"/>
      <c r="G39" s="191"/>
    </row>
    <row r="40" spans="1:7" x14ac:dyDescent="0.15">
      <c r="A40" s="177" t="s">
        <v>139</v>
      </c>
      <c r="B40" s="178" t="s">
        <v>140</v>
      </c>
      <c r="C40" s="59" t="s">
        <v>141</v>
      </c>
      <c r="D40" s="56" t="s">
        <v>142</v>
      </c>
      <c r="E40" s="110">
        <v>23</v>
      </c>
      <c r="F40" s="209" t="s">
        <v>143</v>
      </c>
      <c r="G40" s="210" t="s">
        <v>39</v>
      </c>
    </row>
    <row r="41" spans="1:7" x14ac:dyDescent="0.15">
      <c r="A41" s="192" t="s">
        <v>144</v>
      </c>
      <c r="B41" s="193" t="s">
        <v>145</v>
      </c>
      <c r="C41" s="59" t="s">
        <v>146</v>
      </c>
      <c r="D41" s="56" t="s">
        <v>147</v>
      </c>
      <c r="E41" s="110">
        <v>1</v>
      </c>
      <c r="F41" s="209"/>
      <c r="G41" s="210"/>
    </row>
    <row r="42" spans="1:7" x14ac:dyDescent="0.15">
      <c r="A42" s="192"/>
      <c r="B42" s="193"/>
      <c r="C42" s="59" t="s">
        <v>148</v>
      </c>
      <c r="D42" s="56" t="s">
        <v>149</v>
      </c>
      <c r="E42" s="110">
        <v>1</v>
      </c>
      <c r="F42" s="209"/>
      <c r="G42" s="210"/>
    </row>
    <row r="43" spans="1:7" x14ac:dyDescent="0.15">
      <c r="A43" s="192"/>
      <c r="B43" s="193"/>
      <c r="C43" s="59" t="s">
        <v>150</v>
      </c>
      <c r="D43" s="56" t="s">
        <v>151</v>
      </c>
      <c r="E43" s="110">
        <v>2</v>
      </c>
      <c r="F43" s="209"/>
      <c r="G43" s="210"/>
    </row>
    <row r="44" spans="1:7" x14ac:dyDescent="0.15">
      <c r="A44" s="192"/>
      <c r="B44" s="193"/>
      <c r="C44" s="59" t="s">
        <v>152</v>
      </c>
      <c r="D44" s="56" t="s">
        <v>153</v>
      </c>
      <c r="E44" s="110">
        <v>2</v>
      </c>
      <c r="F44" s="209"/>
      <c r="G44" s="210"/>
    </row>
    <row r="45" spans="1:7" x14ac:dyDescent="0.15">
      <c r="A45" s="192" t="s">
        <v>4192</v>
      </c>
      <c r="B45" s="193" t="s">
        <v>4193</v>
      </c>
      <c r="C45" s="59" t="s">
        <v>154</v>
      </c>
      <c r="D45" s="56" t="s">
        <v>155</v>
      </c>
      <c r="E45" s="110">
        <v>3</v>
      </c>
      <c r="F45" s="209" t="s">
        <v>143</v>
      </c>
      <c r="G45" s="210" t="s">
        <v>39</v>
      </c>
    </row>
    <row r="46" spans="1:7" x14ac:dyDescent="0.15">
      <c r="A46" s="192"/>
      <c r="B46" s="193"/>
      <c r="C46" s="59" t="s">
        <v>156</v>
      </c>
      <c r="D46" s="56" t="s">
        <v>157</v>
      </c>
      <c r="E46" s="110">
        <v>5</v>
      </c>
      <c r="F46" s="209"/>
      <c r="G46" s="210"/>
    </row>
    <row r="47" spans="1:7" x14ac:dyDescent="0.15">
      <c r="A47" s="192"/>
      <c r="B47" s="193"/>
      <c r="C47" s="59" t="s">
        <v>158</v>
      </c>
      <c r="D47" s="56" t="s">
        <v>159</v>
      </c>
      <c r="E47" s="110">
        <v>2</v>
      </c>
      <c r="F47" s="209"/>
      <c r="G47" s="210"/>
    </row>
    <row r="48" spans="1:7" x14ac:dyDescent="0.15">
      <c r="A48" s="177" t="s">
        <v>181</v>
      </c>
      <c r="B48" s="178" t="s">
        <v>145</v>
      </c>
      <c r="C48" s="59" t="s">
        <v>183</v>
      </c>
      <c r="D48" s="56" t="s">
        <v>184</v>
      </c>
      <c r="E48" s="110">
        <v>8</v>
      </c>
      <c r="F48" s="209"/>
      <c r="G48" s="210"/>
    </row>
    <row r="49" spans="1:7" x14ac:dyDescent="0.15">
      <c r="A49" s="177" t="s">
        <v>1751</v>
      </c>
      <c r="B49" s="178" t="s">
        <v>1752</v>
      </c>
      <c r="C49" s="59" t="s">
        <v>2531</v>
      </c>
      <c r="D49" s="56" t="s">
        <v>2532</v>
      </c>
      <c r="E49" s="110">
        <v>3</v>
      </c>
      <c r="F49" s="209"/>
      <c r="G49" s="210"/>
    </row>
    <row r="50" spans="1:7" x14ac:dyDescent="0.15">
      <c r="A50" s="143" t="s">
        <v>1034</v>
      </c>
      <c r="B50" s="144" t="s">
        <v>1035</v>
      </c>
      <c r="C50" s="59" t="s">
        <v>2533</v>
      </c>
      <c r="D50" s="56" t="s">
        <v>2534</v>
      </c>
      <c r="E50" s="110">
        <v>7</v>
      </c>
      <c r="F50" s="201" t="s">
        <v>1037</v>
      </c>
      <c r="G50" s="189" t="s">
        <v>40</v>
      </c>
    </row>
    <row r="51" spans="1:7" x14ac:dyDescent="0.15">
      <c r="A51" s="194" t="s">
        <v>1089</v>
      </c>
      <c r="B51" s="197" t="s">
        <v>1090</v>
      </c>
      <c r="C51" s="59" t="s">
        <v>2535</v>
      </c>
      <c r="D51" s="56" t="s">
        <v>2536</v>
      </c>
      <c r="E51" s="110">
        <v>3</v>
      </c>
      <c r="F51" s="207"/>
      <c r="G51" s="190"/>
    </row>
    <row r="52" spans="1:7" x14ac:dyDescent="0.15">
      <c r="A52" s="196"/>
      <c r="B52" s="199"/>
      <c r="C52" s="59" t="s">
        <v>2537</v>
      </c>
      <c r="D52" s="56" t="s">
        <v>2538</v>
      </c>
      <c r="E52" s="110">
        <v>3</v>
      </c>
      <c r="F52" s="207"/>
      <c r="G52" s="190"/>
    </row>
    <row r="53" spans="1:7" x14ac:dyDescent="0.15">
      <c r="A53" s="145" t="s">
        <v>1154</v>
      </c>
      <c r="B53" s="146" t="s">
        <v>1155</v>
      </c>
      <c r="C53" s="59" t="s">
        <v>2539</v>
      </c>
      <c r="D53" s="56" t="s">
        <v>2540</v>
      </c>
      <c r="E53" s="110">
        <v>5</v>
      </c>
      <c r="F53" s="207"/>
      <c r="G53" s="190"/>
    </row>
    <row r="54" spans="1:7" x14ac:dyDescent="0.15">
      <c r="A54" s="143" t="s">
        <v>1197</v>
      </c>
      <c r="B54" s="144" t="s">
        <v>1198</v>
      </c>
      <c r="C54" s="59" t="s">
        <v>2541</v>
      </c>
      <c r="D54" s="56" t="s">
        <v>2542</v>
      </c>
      <c r="E54" s="110">
        <v>1</v>
      </c>
      <c r="F54" s="207"/>
      <c r="G54" s="190"/>
    </row>
    <row r="55" spans="1:7" x14ac:dyDescent="0.15">
      <c r="A55" s="194" t="s">
        <v>1204</v>
      </c>
      <c r="B55" s="197" t="s">
        <v>1207</v>
      </c>
      <c r="C55" s="59" t="s">
        <v>2543</v>
      </c>
      <c r="D55" s="56" t="s">
        <v>2544</v>
      </c>
      <c r="E55" s="110">
        <v>5</v>
      </c>
      <c r="F55" s="207"/>
      <c r="G55" s="190"/>
    </row>
    <row r="56" spans="1:7" x14ac:dyDescent="0.15">
      <c r="A56" s="196"/>
      <c r="B56" s="199"/>
      <c r="C56" s="59" t="s">
        <v>2545</v>
      </c>
      <c r="D56" s="56" t="s">
        <v>2546</v>
      </c>
      <c r="E56" s="110">
        <v>4</v>
      </c>
      <c r="F56" s="207"/>
      <c r="G56" s="190"/>
    </row>
    <row r="57" spans="1:7" x14ac:dyDescent="0.15">
      <c r="A57" s="194" t="s">
        <v>1263</v>
      </c>
      <c r="B57" s="197" t="s">
        <v>1264</v>
      </c>
      <c r="C57" s="59" t="s">
        <v>2547</v>
      </c>
      <c r="D57" s="56" t="s">
        <v>2548</v>
      </c>
      <c r="E57" s="110">
        <v>1</v>
      </c>
      <c r="F57" s="207"/>
      <c r="G57" s="190"/>
    </row>
    <row r="58" spans="1:7" x14ac:dyDescent="0.15">
      <c r="A58" s="195"/>
      <c r="B58" s="198"/>
      <c r="C58" s="59" t="s">
        <v>2549</v>
      </c>
      <c r="D58" s="56" t="s">
        <v>2550</v>
      </c>
      <c r="E58" s="110">
        <v>1</v>
      </c>
      <c r="F58" s="207"/>
      <c r="G58" s="190"/>
    </row>
    <row r="59" spans="1:7" x14ac:dyDescent="0.15">
      <c r="A59" s="196"/>
      <c r="B59" s="199"/>
      <c r="C59" s="59" t="s">
        <v>2551</v>
      </c>
      <c r="D59" s="56" t="s">
        <v>2552</v>
      </c>
      <c r="E59" s="110">
        <v>1</v>
      </c>
      <c r="F59" s="207"/>
      <c r="G59" s="190"/>
    </row>
    <row r="60" spans="1:7" x14ac:dyDescent="0.15">
      <c r="A60" s="211" t="s">
        <v>1437</v>
      </c>
      <c r="B60" s="213" t="s">
        <v>1438</v>
      </c>
      <c r="C60" s="59" t="s">
        <v>2553</v>
      </c>
      <c r="D60" s="56" t="s">
        <v>2554</v>
      </c>
      <c r="E60" s="110">
        <v>1</v>
      </c>
      <c r="F60" s="207"/>
      <c r="G60" s="190"/>
    </row>
    <row r="61" spans="1:7" x14ac:dyDescent="0.15">
      <c r="A61" s="215"/>
      <c r="B61" s="216"/>
      <c r="C61" s="59" t="s">
        <v>2555</v>
      </c>
      <c r="D61" s="56" t="s">
        <v>2556</v>
      </c>
      <c r="E61" s="110">
        <v>2</v>
      </c>
      <c r="F61" s="207"/>
      <c r="G61" s="190"/>
    </row>
    <row r="62" spans="1:7" x14ac:dyDescent="0.15">
      <c r="A62" s="212"/>
      <c r="B62" s="214"/>
      <c r="C62" s="59" t="s">
        <v>2557</v>
      </c>
      <c r="D62" s="56" t="s">
        <v>2558</v>
      </c>
      <c r="E62" s="110">
        <v>1</v>
      </c>
      <c r="F62" s="207"/>
      <c r="G62" s="190"/>
    </row>
    <row r="63" spans="1:7" x14ac:dyDescent="0.15">
      <c r="A63" s="147" t="s">
        <v>1459</v>
      </c>
      <c r="B63" s="149" t="s">
        <v>1460</v>
      </c>
      <c r="C63" s="59" t="s">
        <v>2559</v>
      </c>
      <c r="D63" s="56" t="s">
        <v>2560</v>
      </c>
      <c r="E63" s="110">
        <v>12</v>
      </c>
      <c r="F63" s="207"/>
      <c r="G63" s="190"/>
    </row>
    <row r="64" spans="1:7" x14ac:dyDescent="0.15">
      <c r="A64" s="147" t="s">
        <v>1773</v>
      </c>
      <c r="B64" s="149" t="s">
        <v>1774</v>
      </c>
      <c r="C64" s="59" t="s">
        <v>2561</v>
      </c>
      <c r="D64" s="56" t="s">
        <v>2562</v>
      </c>
      <c r="E64" s="110">
        <v>2</v>
      </c>
      <c r="F64" s="207"/>
      <c r="G64" s="190"/>
    </row>
    <row r="65" spans="1:7" x14ac:dyDescent="0.15">
      <c r="A65" s="211" t="s">
        <v>1630</v>
      </c>
      <c r="B65" s="213" t="s">
        <v>1625</v>
      </c>
      <c r="C65" s="59" t="s">
        <v>2563</v>
      </c>
      <c r="D65" s="56" t="s">
        <v>2564</v>
      </c>
      <c r="E65" s="110">
        <v>26</v>
      </c>
      <c r="F65" s="201" t="s">
        <v>1631</v>
      </c>
      <c r="G65" s="217" t="s">
        <v>239</v>
      </c>
    </row>
    <row r="66" spans="1:7" x14ac:dyDescent="0.15">
      <c r="A66" s="215"/>
      <c r="B66" s="216"/>
      <c r="C66" s="59" t="s">
        <v>2565</v>
      </c>
      <c r="D66" s="56" t="s">
        <v>2566</v>
      </c>
      <c r="E66" s="110">
        <v>7</v>
      </c>
      <c r="F66" s="207"/>
      <c r="G66" s="218"/>
    </row>
    <row r="67" spans="1:7" x14ac:dyDescent="0.15">
      <c r="A67" s="215"/>
      <c r="B67" s="216"/>
      <c r="C67" s="59" t="s">
        <v>2567</v>
      </c>
      <c r="D67" s="56" t="s">
        <v>2568</v>
      </c>
      <c r="E67" s="110">
        <v>5</v>
      </c>
      <c r="F67" s="207"/>
      <c r="G67" s="218"/>
    </row>
    <row r="68" spans="1:7" x14ac:dyDescent="0.15">
      <c r="A68" s="215"/>
      <c r="B68" s="216"/>
      <c r="C68" s="59" t="s">
        <v>2569</v>
      </c>
      <c r="D68" s="56" t="s">
        <v>2570</v>
      </c>
      <c r="E68" s="110">
        <v>7</v>
      </c>
      <c r="F68" s="207"/>
      <c r="G68" s="218"/>
    </row>
    <row r="69" spans="1:7" x14ac:dyDescent="0.15">
      <c r="A69" s="160" t="s">
        <v>1784</v>
      </c>
      <c r="B69" s="76" t="s">
        <v>1785</v>
      </c>
      <c r="C69" s="59" t="s">
        <v>2571</v>
      </c>
      <c r="D69" s="56" t="s">
        <v>2572</v>
      </c>
      <c r="E69" s="110">
        <v>4</v>
      </c>
      <c r="F69" s="207"/>
      <c r="G69" s="218"/>
    </row>
    <row r="70" spans="1:7" x14ac:dyDescent="0.15">
      <c r="A70" s="160" t="s">
        <v>1787</v>
      </c>
      <c r="B70" s="180" t="s">
        <v>1788</v>
      </c>
      <c r="C70" s="59" t="s">
        <v>2573</v>
      </c>
      <c r="D70" s="56" t="s">
        <v>2574</v>
      </c>
      <c r="E70" s="110">
        <v>1</v>
      </c>
      <c r="F70" s="202"/>
      <c r="G70" s="219"/>
    </row>
    <row r="71" spans="1:7" x14ac:dyDescent="0.15">
      <c r="A71" s="147" t="s">
        <v>1807</v>
      </c>
      <c r="B71" s="154" t="s">
        <v>1808</v>
      </c>
      <c r="C71" s="59" t="s">
        <v>2575</v>
      </c>
      <c r="D71" s="56" t="s">
        <v>2576</v>
      </c>
      <c r="E71" s="110">
        <v>14</v>
      </c>
      <c r="F71" s="201" t="s">
        <v>1810</v>
      </c>
      <c r="G71" s="189" t="s">
        <v>42</v>
      </c>
    </row>
    <row r="72" spans="1:7" x14ac:dyDescent="0.15">
      <c r="A72" s="211" t="s">
        <v>1824</v>
      </c>
      <c r="B72" s="220" t="s">
        <v>1825</v>
      </c>
      <c r="C72" s="59" t="s">
        <v>2577</v>
      </c>
      <c r="D72" s="56" t="s">
        <v>2578</v>
      </c>
      <c r="E72" s="110">
        <v>4</v>
      </c>
      <c r="F72" s="207"/>
      <c r="G72" s="190"/>
    </row>
    <row r="73" spans="1:7" x14ac:dyDescent="0.15">
      <c r="A73" s="212"/>
      <c r="B73" s="221"/>
      <c r="C73" s="59" t="s">
        <v>2579</v>
      </c>
      <c r="D73" s="56" t="s">
        <v>2580</v>
      </c>
      <c r="E73" s="110">
        <v>1</v>
      </c>
      <c r="F73" s="207"/>
      <c r="G73" s="190"/>
    </row>
    <row r="74" spans="1:7" x14ac:dyDescent="0.15">
      <c r="A74" s="168" t="s">
        <v>1828</v>
      </c>
      <c r="B74" s="169" t="s">
        <v>1829</v>
      </c>
      <c r="C74" s="59" t="s">
        <v>2581</v>
      </c>
      <c r="D74" s="56" t="s">
        <v>2582</v>
      </c>
      <c r="E74" s="110">
        <v>5</v>
      </c>
      <c r="F74" s="207"/>
      <c r="G74" s="190"/>
    </row>
    <row r="75" spans="1:7" x14ac:dyDescent="0.15">
      <c r="A75" s="211" t="s">
        <v>1843</v>
      </c>
      <c r="B75" s="213" t="s">
        <v>1844</v>
      </c>
      <c r="C75" s="59" t="s">
        <v>2583</v>
      </c>
      <c r="D75" s="56" t="s">
        <v>2584</v>
      </c>
      <c r="E75" s="110">
        <v>12</v>
      </c>
      <c r="F75" s="207"/>
      <c r="G75" s="190"/>
    </row>
    <row r="76" spans="1:7" x14ac:dyDescent="0.15">
      <c r="A76" s="212"/>
      <c r="B76" s="214"/>
      <c r="C76" s="59" t="s">
        <v>2585</v>
      </c>
      <c r="D76" s="56" t="s">
        <v>2586</v>
      </c>
      <c r="E76" s="110">
        <v>9</v>
      </c>
      <c r="F76" s="207"/>
      <c r="G76" s="190"/>
    </row>
    <row r="77" spans="1:7" x14ac:dyDescent="0.15">
      <c r="A77" s="148" t="s">
        <v>1883</v>
      </c>
      <c r="B77" s="150" t="s">
        <v>1880</v>
      </c>
      <c r="C77" s="59" t="s">
        <v>2587</v>
      </c>
      <c r="D77" s="56" t="s">
        <v>2588</v>
      </c>
      <c r="E77" s="110">
        <v>5</v>
      </c>
      <c r="F77" s="202"/>
      <c r="G77" s="191"/>
    </row>
    <row r="78" spans="1:7" x14ac:dyDescent="0.15">
      <c r="A78" s="211" t="s">
        <v>1872</v>
      </c>
      <c r="B78" s="213" t="s">
        <v>1873</v>
      </c>
      <c r="C78" s="59" t="s">
        <v>2589</v>
      </c>
      <c r="D78" s="56" t="s">
        <v>2590</v>
      </c>
      <c r="E78" s="110">
        <v>33</v>
      </c>
      <c r="F78" s="201" t="s">
        <v>1876</v>
      </c>
      <c r="G78" s="189" t="s">
        <v>43</v>
      </c>
    </row>
    <row r="79" spans="1:7" x14ac:dyDescent="0.15">
      <c r="A79" s="212"/>
      <c r="B79" s="214"/>
      <c r="C79" s="59" t="s">
        <v>2591</v>
      </c>
      <c r="D79" s="56" t="s">
        <v>2592</v>
      </c>
      <c r="E79" s="110">
        <v>19</v>
      </c>
      <c r="F79" s="202"/>
      <c r="G79" s="191"/>
    </row>
    <row r="80" spans="1:7" x14ac:dyDescent="0.15">
      <c r="A80" s="148" t="s">
        <v>1936</v>
      </c>
      <c r="B80" s="174" t="s">
        <v>1937</v>
      </c>
      <c r="C80" s="59" t="s">
        <v>2593</v>
      </c>
      <c r="D80" s="56" t="s">
        <v>2594</v>
      </c>
      <c r="E80" s="110">
        <v>12</v>
      </c>
      <c r="F80" s="201" t="s">
        <v>1946</v>
      </c>
      <c r="G80" s="189" t="s">
        <v>1947</v>
      </c>
    </row>
    <row r="81" spans="1:7" x14ac:dyDescent="0.15">
      <c r="A81" s="148" t="s">
        <v>1940</v>
      </c>
      <c r="B81" s="174" t="s">
        <v>1937</v>
      </c>
      <c r="C81" s="59" t="s">
        <v>2595</v>
      </c>
      <c r="D81" s="56" t="s">
        <v>2596</v>
      </c>
      <c r="E81" s="110">
        <v>7</v>
      </c>
      <c r="F81" s="207"/>
      <c r="G81" s="190"/>
    </row>
    <row r="82" spans="1:7" x14ac:dyDescent="0.15">
      <c r="A82" s="148" t="s">
        <v>1943</v>
      </c>
      <c r="B82" s="179" t="s">
        <v>1944</v>
      </c>
      <c r="C82" s="59" t="s">
        <v>2597</v>
      </c>
      <c r="D82" s="56" t="s">
        <v>2598</v>
      </c>
      <c r="E82" s="110">
        <v>2</v>
      </c>
      <c r="F82" s="202"/>
      <c r="G82" s="191"/>
    </row>
    <row r="83" spans="1:7" x14ac:dyDescent="0.15">
      <c r="A83" s="222" t="s">
        <v>2122</v>
      </c>
      <c r="B83" s="224" t="s">
        <v>2123</v>
      </c>
      <c r="C83" s="59" t="s">
        <v>2599</v>
      </c>
      <c r="D83" s="56" t="s">
        <v>2600</v>
      </c>
      <c r="E83" s="110">
        <v>6</v>
      </c>
      <c r="F83" s="201" t="s">
        <v>2517</v>
      </c>
      <c r="G83" s="197" t="s">
        <v>250</v>
      </c>
    </row>
    <row r="84" spans="1:7" x14ac:dyDescent="0.15">
      <c r="A84" s="223"/>
      <c r="B84" s="225"/>
      <c r="C84" s="59" t="s">
        <v>2601</v>
      </c>
      <c r="D84" s="56" t="s">
        <v>2602</v>
      </c>
      <c r="E84" s="110">
        <v>10</v>
      </c>
      <c r="F84" s="202"/>
      <c r="G84" s="199"/>
    </row>
    <row r="85" spans="1:7" x14ac:dyDescent="0.15">
      <c r="A85" s="62"/>
      <c r="B85" s="37"/>
      <c r="C85" s="37"/>
      <c r="D85" s="9"/>
      <c r="E85" s="37"/>
      <c r="F85" s="6"/>
      <c r="G85" s="38"/>
    </row>
    <row r="86" spans="1:7" x14ac:dyDescent="0.15">
      <c r="A86" s="62"/>
      <c r="B86" s="37"/>
      <c r="C86" s="37"/>
      <c r="D86" s="9"/>
      <c r="E86" s="37"/>
      <c r="F86" s="6"/>
      <c r="G86" s="38"/>
    </row>
    <row r="87" spans="1:7" x14ac:dyDescent="0.15">
      <c r="A87" s="64" t="s">
        <v>4167</v>
      </c>
      <c r="B87" s="32"/>
      <c r="C87" s="33"/>
      <c r="D87" s="34"/>
      <c r="E87" s="35"/>
      <c r="F87" s="24"/>
      <c r="G87" s="89"/>
    </row>
    <row r="88" spans="1:7" ht="27" x14ac:dyDescent="0.15">
      <c r="A88" s="17" t="s">
        <v>0</v>
      </c>
      <c r="B88" s="5" t="s">
        <v>1</v>
      </c>
      <c r="C88" s="5" t="s">
        <v>3</v>
      </c>
      <c r="D88" s="5" t="s">
        <v>5</v>
      </c>
      <c r="E88" s="166" t="s">
        <v>15</v>
      </c>
      <c r="F88" s="166" t="s">
        <v>4185</v>
      </c>
      <c r="G88" s="17" t="s">
        <v>2</v>
      </c>
    </row>
    <row r="89" spans="1:7" x14ac:dyDescent="0.15">
      <c r="A89" s="192" t="s">
        <v>161</v>
      </c>
      <c r="B89" s="193" t="s">
        <v>163</v>
      </c>
      <c r="C89" s="59" t="s">
        <v>2603</v>
      </c>
      <c r="D89" s="56" t="s">
        <v>2604</v>
      </c>
      <c r="E89" s="110">
        <v>3</v>
      </c>
      <c r="F89" s="226" t="s">
        <v>190</v>
      </c>
      <c r="G89" s="210" t="s">
        <v>191</v>
      </c>
    </row>
    <row r="90" spans="1:7" x14ac:dyDescent="0.15">
      <c r="A90" s="192"/>
      <c r="B90" s="193"/>
      <c r="C90" s="59" t="s">
        <v>2605</v>
      </c>
      <c r="D90" s="56" t="s">
        <v>2606</v>
      </c>
      <c r="E90" s="110">
        <v>2</v>
      </c>
      <c r="F90" s="227"/>
      <c r="G90" s="210"/>
    </row>
    <row r="91" spans="1:7" x14ac:dyDescent="0.15">
      <c r="A91" s="192"/>
      <c r="B91" s="193"/>
      <c r="C91" s="59" t="s">
        <v>2607</v>
      </c>
      <c r="D91" s="56" t="s">
        <v>2608</v>
      </c>
      <c r="E91" s="110">
        <v>3</v>
      </c>
      <c r="F91" s="227"/>
      <c r="G91" s="210"/>
    </row>
    <row r="92" spans="1:7" x14ac:dyDescent="0.15">
      <c r="A92" s="192"/>
      <c r="B92" s="193"/>
      <c r="C92" s="59" t="s">
        <v>2609</v>
      </c>
      <c r="D92" s="56" t="s">
        <v>2610</v>
      </c>
      <c r="E92" s="110">
        <v>3</v>
      </c>
      <c r="F92" s="227"/>
      <c r="G92" s="210"/>
    </row>
    <row r="93" spans="1:7" x14ac:dyDescent="0.15">
      <c r="A93" s="192" t="s">
        <v>162</v>
      </c>
      <c r="B93" s="193" t="s">
        <v>4194</v>
      </c>
      <c r="C93" s="59" t="s">
        <v>2611</v>
      </c>
      <c r="D93" s="56" t="s">
        <v>2612</v>
      </c>
      <c r="E93" s="110">
        <v>5</v>
      </c>
      <c r="F93" s="227"/>
      <c r="G93" s="210"/>
    </row>
    <row r="94" spans="1:7" x14ac:dyDescent="0.15">
      <c r="A94" s="192"/>
      <c r="B94" s="193"/>
      <c r="C94" s="59" t="s">
        <v>2613</v>
      </c>
      <c r="D94" s="56" t="s">
        <v>2614</v>
      </c>
      <c r="E94" s="110">
        <v>9</v>
      </c>
      <c r="F94" s="227"/>
      <c r="G94" s="210"/>
    </row>
    <row r="95" spans="1:7" x14ac:dyDescent="0.15">
      <c r="A95" s="192"/>
      <c r="B95" s="193"/>
      <c r="C95" s="59" t="s">
        <v>2615</v>
      </c>
      <c r="D95" s="56" t="s">
        <v>2616</v>
      </c>
      <c r="E95" s="110">
        <v>7</v>
      </c>
      <c r="F95" s="228"/>
      <c r="G95" s="210"/>
    </row>
    <row r="96" spans="1:7" x14ac:dyDescent="0.15">
      <c r="A96" s="177" t="s">
        <v>162</v>
      </c>
      <c r="B96" s="178" t="s">
        <v>168</v>
      </c>
      <c r="C96" s="59" t="s">
        <v>2617</v>
      </c>
      <c r="D96" s="181" t="s">
        <v>2618</v>
      </c>
      <c r="E96" s="110">
        <v>3</v>
      </c>
      <c r="F96" s="201" t="s">
        <v>190</v>
      </c>
      <c r="G96" s="189" t="s">
        <v>191</v>
      </c>
    </row>
    <row r="97" spans="1:7" x14ac:dyDescent="0.15">
      <c r="A97" s="177" t="s">
        <v>174</v>
      </c>
      <c r="B97" s="178" t="s">
        <v>175</v>
      </c>
      <c r="C97" s="59" t="s">
        <v>2619</v>
      </c>
      <c r="D97" s="56" t="s">
        <v>2620</v>
      </c>
      <c r="E97" s="110">
        <v>6</v>
      </c>
      <c r="F97" s="207"/>
      <c r="G97" s="190"/>
    </row>
    <row r="98" spans="1:7" x14ac:dyDescent="0.15">
      <c r="A98" s="177" t="s">
        <v>174</v>
      </c>
      <c r="B98" s="178" t="s">
        <v>175</v>
      </c>
      <c r="C98" s="59" t="s">
        <v>2621</v>
      </c>
      <c r="D98" s="56" t="s">
        <v>2622</v>
      </c>
      <c r="E98" s="110">
        <v>1</v>
      </c>
      <c r="F98" s="207"/>
      <c r="G98" s="190"/>
    </row>
    <row r="99" spans="1:7" x14ac:dyDescent="0.15">
      <c r="A99" s="192" t="s">
        <v>186</v>
      </c>
      <c r="B99" s="193" t="s">
        <v>175</v>
      </c>
      <c r="C99" s="59" t="s">
        <v>2623</v>
      </c>
      <c r="D99" s="56" t="s">
        <v>2624</v>
      </c>
      <c r="E99" s="110">
        <v>1</v>
      </c>
      <c r="F99" s="207"/>
      <c r="G99" s="190"/>
    </row>
    <row r="100" spans="1:7" x14ac:dyDescent="0.15">
      <c r="A100" s="192"/>
      <c r="B100" s="193"/>
      <c r="C100" s="59" t="s">
        <v>2625</v>
      </c>
      <c r="D100" s="56" t="s">
        <v>2626</v>
      </c>
      <c r="E100" s="110">
        <v>2</v>
      </c>
      <c r="F100" s="207"/>
      <c r="G100" s="190"/>
    </row>
    <row r="101" spans="1:7" x14ac:dyDescent="0.15">
      <c r="A101" s="192"/>
      <c r="B101" s="193"/>
      <c r="C101" s="59" t="s">
        <v>2627</v>
      </c>
      <c r="D101" s="56" t="s">
        <v>2628</v>
      </c>
      <c r="E101" s="110">
        <v>2</v>
      </c>
      <c r="F101" s="202"/>
      <c r="G101" s="191"/>
    </row>
    <row r="102" spans="1:7" x14ac:dyDescent="0.15">
      <c r="A102" s="194" t="s">
        <v>861</v>
      </c>
      <c r="B102" s="197" t="s">
        <v>862</v>
      </c>
      <c r="C102" s="59" t="s">
        <v>2629</v>
      </c>
      <c r="D102" s="56" t="s">
        <v>2630</v>
      </c>
      <c r="E102" s="110">
        <v>3</v>
      </c>
      <c r="F102" s="186" t="s">
        <v>871</v>
      </c>
      <c r="G102" s="200" t="s">
        <v>179</v>
      </c>
    </row>
    <row r="103" spans="1:7" x14ac:dyDescent="0.15">
      <c r="A103" s="195"/>
      <c r="B103" s="198"/>
      <c r="C103" s="59" t="s">
        <v>2631</v>
      </c>
      <c r="D103" s="56" t="s">
        <v>2632</v>
      </c>
      <c r="E103" s="110">
        <v>10</v>
      </c>
      <c r="F103" s="187"/>
      <c r="G103" s="200"/>
    </row>
    <row r="104" spans="1:7" x14ac:dyDescent="0.15">
      <c r="A104" s="195"/>
      <c r="B104" s="198"/>
      <c r="C104" s="59" t="s">
        <v>2633</v>
      </c>
      <c r="D104" s="56" t="s">
        <v>2634</v>
      </c>
      <c r="E104" s="110">
        <v>2</v>
      </c>
      <c r="F104" s="187"/>
      <c r="G104" s="200"/>
    </row>
    <row r="105" spans="1:7" x14ac:dyDescent="0.15">
      <c r="A105" s="195"/>
      <c r="B105" s="198"/>
      <c r="C105" s="59" t="s">
        <v>2635</v>
      </c>
      <c r="D105" s="56" t="s">
        <v>2636</v>
      </c>
      <c r="E105" s="110">
        <v>2</v>
      </c>
      <c r="F105" s="187"/>
      <c r="G105" s="200"/>
    </row>
    <row r="106" spans="1:7" x14ac:dyDescent="0.15">
      <c r="A106" s="195"/>
      <c r="B106" s="198"/>
      <c r="C106" s="59" t="s">
        <v>2637</v>
      </c>
      <c r="D106" s="56" t="s">
        <v>2638</v>
      </c>
      <c r="E106" s="110">
        <v>5</v>
      </c>
      <c r="F106" s="187"/>
      <c r="G106" s="200"/>
    </row>
    <row r="107" spans="1:7" x14ac:dyDescent="0.15">
      <c r="A107" s="195"/>
      <c r="B107" s="198"/>
      <c r="C107" s="59" t="s">
        <v>2639</v>
      </c>
      <c r="D107" s="56" t="s">
        <v>2640</v>
      </c>
      <c r="E107" s="110">
        <v>8</v>
      </c>
      <c r="F107" s="187"/>
      <c r="G107" s="200"/>
    </row>
    <row r="108" spans="1:7" x14ac:dyDescent="0.15">
      <c r="A108" s="195"/>
      <c r="B108" s="198"/>
      <c r="C108" s="59" t="s">
        <v>2641</v>
      </c>
      <c r="D108" s="56" t="s">
        <v>2642</v>
      </c>
      <c r="E108" s="110">
        <v>6</v>
      </c>
      <c r="F108" s="187"/>
      <c r="G108" s="200"/>
    </row>
    <row r="109" spans="1:7" x14ac:dyDescent="0.15">
      <c r="A109" s="196"/>
      <c r="B109" s="199"/>
      <c r="C109" s="59" t="s">
        <v>2643</v>
      </c>
      <c r="D109" s="56" t="s">
        <v>2644</v>
      </c>
      <c r="E109" s="110">
        <v>3</v>
      </c>
      <c r="F109" s="187"/>
      <c r="G109" s="200"/>
    </row>
    <row r="110" spans="1:7" x14ac:dyDescent="0.15">
      <c r="A110" s="145" t="s">
        <v>1791</v>
      </c>
      <c r="B110" s="162" t="s">
        <v>1792</v>
      </c>
      <c r="C110" s="59" t="s">
        <v>2645</v>
      </c>
      <c r="D110" s="56" t="s">
        <v>2646</v>
      </c>
      <c r="E110" s="110">
        <v>1</v>
      </c>
      <c r="F110" s="187"/>
      <c r="G110" s="200"/>
    </row>
    <row r="111" spans="1:7" x14ac:dyDescent="0.15">
      <c r="A111" s="145" t="s">
        <v>872</v>
      </c>
      <c r="B111" s="146" t="s">
        <v>873</v>
      </c>
      <c r="C111" s="59" t="s">
        <v>2647</v>
      </c>
      <c r="D111" s="56" t="s">
        <v>2648</v>
      </c>
      <c r="E111" s="110">
        <v>6</v>
      </c>
      <c r="F111" s="187"/>
      <c r="G111" s="200"/>
    </row>
    <row r="112" spans="1:7" x14ac:dyDescent="0.15">
      <c r="A112" s="143" t="s">
        <v>875</v>
      </c>
      <c r="B112" s="144" t="s">
        <v>876</v>
      </c>
      <c r="C112" s="59" t="s">
        <v>2649</v>
      </c>
      <c r="D112" s="56" t="s">
        <v>2650</v>
      </c>
      <c r="E112" s="110">
        <v>1</v>
      </c>
      <c r="F112" s="188"/>
      <c r="G112" s="200"/>
    </row>
    <row r="113" spans="1:7" x14ac:dyDescent="0.15">
      <c r="A113" s="194" t="s">
        <v>1017</v>
      </c>
      <c r="B113" s="197" t="s">
        <v>1018</v>
      </c>
      <c r="C113" s="59" t="s">
        <v>2651</v>
      </c>
      <c r="D113" s="56" t="s">
        <v>2652</v>
      </c>
      <c r="E113" s="110">
        <v>18</v>
      </c>
      <c r="F113" s="186" t="s">
        <v>1021</v>
      </c>
      <c r="G113" s="189" t="s">
        <v>27</v>
      </c>
    </row>
    <row r="114" spans="1:7" x14ac:dyDescent="0.15">
      <c r="A114" s="196"/>
      <c r="B114" s="199"/>
      <c r="C114" s="59" t="s">
        <v>2653</v>
      </c>
      <c r="D114" s="56" t="s">
        <v>2654</v>
      </c>
      <c r="E114" s="110">
        <v>11</v>
      </c>
      <c r="F114" s="187"/>
      <c r="G114" s="190"/>
    </row>
    <row r="115" spans="1:7" x14ac:dyDescent="0.15">
      <c r="A115" s="143" t="s">
        <v>1086</v>
      </c>
      <c r="B115" s="144" t="s">
        <v>1087</v>
      </c>
      <c r="C115" s="59" t="s">
        <v>2655</v>
      </c>
      <c r="D115" s="56" t="s">
        <v>2656</v>
      </c>
      <c r="E115" s="110">
        <v>7</v>
      </c>
      <c r="F115" s="187"/>
      <c r="G115" s="190"/>
    </row>
    <row r="116" spans="1:7" x14ac:dyDescent="0.15">
      <c r="A116" s="194" t="s">
        <v>1093</v>
      </c>
      <c r="B116" s="197" t="s">
        <v>1094</v>
      </c>
      <c r="C116" s="59" t="s">
        <v>2657</v>
      </c>
      <c r="D116" s="56" t="s">
        <v>2658</v>
      </c>
      <c r="E116" s="110">
        <v>4</v>
      </c>
      <c r="F116" s="187"/>
      <c r="G116" s="190"/>
    </row>
    <row r="117" spans="1:7" x14ac:dyDescent="0.15">
      <c r="A117" s="195"/>
      <c r="B117" s="198"/>
      <c r="C117" s="59" t="s">
        <v>2659</v>
      </c>
      <c r="D117" s="56" t="s">
        <v>2660</v>
      </c>
      <c r="E117" s="110">
        <v>2</v>
      </c>
      <c r="F117" s="187"/>
      <c r="G117" s="190"/>
    </row>
    <row r="118" spans="1:7" x14ac:dyDescent="0.15">
      <c r="A118" s="195"/>
      <c r="B118" s="198"/>
      <c r="C118" s="59" t="s">
        <v>2661</v>
      </c>
      <c r="D118" s="56" t="s">
        <v>2662</v>
      </c>
      <c r="E118" s="110">
        <v>10</v>
      </c>
      <c r="F118" s="187"/>
      <c r="G118" s="190"/>
    </row>
    <row r="119" spans="1:7" x14ac:dyDescent="0.15">
      <c r="A119" s="143" t="s">
        <v>1132</v>
      </c>
      <c r="B119" s="144" t="s">
        <v>1133</v>
      </c>
      <c r="C119" s="59" t="s">
        <v>2663</v>
      </c>
      <c r="D119" s="56" t="s">
        <v>2664</v>
      </c>
      <c r="E119" s="110">
        <v>12</v>
      </c>
      <c r="F119" s="186" t="s">
        <v>1135</v>
      </c>
      <c r="G119" s="189" t="s">
        <v>28</v>
      </c>
    </row>
    <row r="120" spans="1:7" x14ac:dyDescent="0.15">
      <c r="A120" s="145" t="s">
        <v>1157</v>
      </c>
      <c r="B120" s="146" t="s">
        <v>1158</v>
      </c>
      <c r="C120" s="59" t="s">
        <v>2665</v>
      </c>
      <c r="D120" s="56" t="s">
        <v>2666</v>
      </c>
      <c r="E120" s="110">
        <v>33</v>
      </c>
      <c r="F120" s="187"/>
      <c r="G120" s="190"/>
    </row>
    <row r="121" spans="1:7" x14ac:dyDescent="0.15">
      <c r="A121" s="194" t="s">
        <v>1176</v>
      </c>
      <c r="B121" s="197" t="s">
        <v>1177</v>
      </c>
      <c r="C121" s="59" t="s">
        <v>2667</v>
      </c>
      <c r="D121" s="56" t="s">
        <v>2668</v>
      </c>
      <c r="E121" s="110">
        <v>3</v>
      </c>
      <c r="F121" s="187"/>
      <c r="G121" s="190"/>
    </row>
    <row r="122" spans="1:7" x14ac:dyDescent="0.15">
      <c r="A122" s="195"/>
      <c r="B122" s="198"/>
      <c r="C122" s="59" t="s">
        <v>2669</v>
      </c>
      <c r="D122" s="56" t="s">
        <v>2670</v>
      </c>
      <c r="E122" s="110">
        <v>2</v>
      </c>
      <c r="F122" s="187"/>
      <c r="G122" s="190"/>
    </row>
    <row r="123" spans="1:7" x14ac:dyDescent="0.15">
      <c r="A123" s="196"/>
      <c r="B123" s="199"/>
      <c r="C123" s="59" t="s">
        <v>2671</v>
      </c>
      <c r="D123" s="56" t="s">
        <v>2672</v>
      </c>
      <c r="E123" s="110">
        <v>1</v>
      </c>
      <c r="F123" s="188"/>
      <c r="G123" s="191"/>
    </row>
    <row r="124" spans="1:7" x14ac:dyDescent="0.15">
      <c r="A124" s="194" t="s">
        <v>1140</v>
      </c>
      <c r="B124" s="197" t="s">
        <v>1141</v>
      </c>
      <c r="C124" s="59" t="s">
        <v>2673</v>
      </c>
      <c r="D124" s="56" t="s">
        <v>2674</v>
      </c>
      <c r="E124" s="110">
        <v>27</v>
      </c>
      <c r="F124" s="186" t="s">
        <v>1144</v>
      </c>
      <c r="G124" s="189" t="s">
        <v>29</v>
      </c>
    </row>
    <row r="125" spans="1:7" x14ac:dyDescent="0.15">
      <c r="A125" s="195"/>
      <c r="B125" s="198"/>
      <c r="C125" s="59" t="s">
        <v>2675</v>
      </c>
      <c r="D125" s="56" t="s">
        <v>2676</v>
      </c>
      <c r="E125" s="110">
        <v>29</v>
      </c>
      <c r="F125" s="187"/>
      <c r="G125" s="190"/>
    </row>
    <row r="126" spans="1:7" x14ac:dyDescent="0.15">
      <c r="A126" s="194" t="s">
        <v>1181</v>
      </c>
      <c r="B126" s="197" t="s">
        <v>1182</v>
      </c>
      <c r="C126" s="59" t="s">
        <v>2677</v>
      </c>
      <c r="D126" s="56" t="s">
        <v>2678</v>
      </c>
      <c r="E126" s="110">
        <v>4</v>
      </c>
      <c r="F126" s="186" t="s">
        <v>1175</v>
      </c>
      <c r="G126" s="189" t="s">
        <v>31</v>
      </c>
    </row>
    <row r="127" spans="1:7" x14ac:dyDescent="0.15">
      <c r="A127" s="196"/>
      <c r="B127" s="199"/>
      <c r="C127" s="59" t="s">
        <v>2679</v>
      </c>
      <c r="D127" s="56" t="s">
        <v>2680</v>
      </c>
      <c r="E127" s="110">
        <v>4</v>
      </c>
      <c r="F127" s="187"/>
      <c r="G127" s="190"/>
    </row>
    <row r="128" spans="1:7" x14ac:dyDescent="0.15">
      <c r="A128" s="145" t="s">
        <v>1188</v>
      </c>
      <c r="B128" s="146" t="s">
        <v>1189</v>
      </c>
      <c r="C128" s="59" t="s">
        <v>2681</v>
      </c>
      <c r="D128" s="56" t="s">
        <v>2682</v>
      </c>
      <c r="E128" s="110">
        <v>32</v>
      </c>
      <c r="F128" s="187"/>
      <c r="G128" s="190"/>
    </row>
    <row r="129" spans="1:7" x14ac:dyDescent="0.15">
      <c r="A129" s="143" t="s">
        <v>1191</v>
      </c>
      <c r="B129" s="144" t="s">
        <v>1192</v>
      </c>
      <c r="C129" s="59" t="s">
        <v>2683</v>
      </c>
      <c r="D129" s="56" t="s">
        <v>2684</v>
      </c>
      <c r="E129" s="110">
        <v>1</v>
      </c>
      <c r="F129" s="187"/>
      <c r="G129" s="190"/>
    </row>
    <row r="130" spans="1:7" x14ac:dyDescent="0.15">
      <c r="A130" s="143" t="s">
        <v>1194</v>
      </c>
      <c r="B130" s="144" t="s">
        <v>1195</v>
      </c>
      <c r="C130" s="59" t="s">
        <v>2685</v>
      </c>
      <c r="D130" s="56" t="s">
        <v>2686</v>
      </c>
      <c r="E130" s="110">
        <v>5</v>
      </c>
      <c r="F130" s="187"/>
      <c r="G130" s="190"/>
    </row>
    <row r="131" spans="1:7" x14ac:dyDescent="0.15">
      <c r="A131" s="194" t="s">
        <v>1217</v>
      </c>
      <c r="B131" s="197" t="s">
        <v>1218</v>
      </c>
      <c r="C131" s="59" t="s">
        <v>2687</v>
      </c>
      <c r="D131" s="56" t="s">
        <v>2688</v>
      </c>
      <c r="E131" s="110">
        <v>3</v>
      </c>
      <c r="F131" s="187"/>
      <c r="G131" s="190"/>
    </row>
    <row r="132" spans="1:7" x14ac:dyDescent="0.15">
      <c r="A132" s="196"/>
      <c r="B132" s="199"/>
      <c r="C132" s="59" t="s">
        <v>2689</v>
      </c>
      <c r="D132" s="56" t="s">
        <v>2690</v>
      </c>
      <c r="E132" s="110">
        <v>3</v>
      </c>
      <c r="F132" s="188"/>
      <c r="G132" s="191"/>
    </row>
    <row r="133" spans="1:7" x14ac:dyDescent="0.15">
      <c r="A133" s="145" t="s">
        <v>1259</v>
      </c>
      <c r="B133" s="146" t="s">
        <v>1260</v>
      </c>
      <c r="C133" s="59" t="s">
        <v>2691</v>
      </c>
      <c r="D133" s="56" t="s">
        <v>2692</v>
      </c>
      <c r="E133" s="110">
        <v>4</v>
      </c>
      <c r="F133" s="186" t="s">
        <v>1262</v>
      </c>
      <c r="G133" s="189" t="s">
        <v>30</v>
      </c>
    </row>
    <row r="134" spans="1:7" x14ac:dyDescent="0.15">
      <c r="A134" s="194" t="s">
        <v>1296</v>
      </c>
      <c r="B134" s="197" t="s">
        <v>1297</v>
      </c>
      <c r="C134" s="59" t="s">
        <v>2693</v>
      </c>
      <c r="D134" s="56" t="s">
        <v>2694</v>
      </c>
      <c r="E134" s="110">
        <v>2</v>
      </c>
      <c r="F134" s="187"/>
      <c r="G134" s="190"/>
    </row>
    <row r="135" spans="1:7" x14ac:dyDescent="0.15">
      <c r="A135" s="195"/>
      <c r="B135" s="198"/>
      <c r="C135" s="59" t="s">
        <v>2695</v>
      </c>
      <c r="D135" s="56" t="s">
        <v>2696</v>
      </c>
      <c r="E135" s="110">
        <v>12</v>
      </c>
      <c r="F135" s="187"/>
      <c r="G135" s="190"/>
    </row>
    <row r="136" spans="1:7" x14ac:dyDescent="0.15">
      <c r="A136" s="196"/>
      <c r="B136" s="199"/>
      <c r="C136" s="59" t="s">
        <v>2697</v>
      </c>
      <c r="D136" s="56" t="s">
        <v>2698</v>
      </c>
      <c r="E136" s="110">
        <v>5</v>
      </c>
      <c r="F136" s="187"/>
      <c r="G136" s="190"/>
    </row>
    <row r="137" spans="1:7" x14ac:dyDescent="0.15">
      <c r="A137" s="229" t="s">
        <v>1301</v>
      </c>
      <c r="B137" s="232" t="s">
        <v>1302</v>
      </c>
      <c r="C137" s="59" t="s">
        <v>2699</v>
      </c>
      <c r="D137" s="56" t="s">
        <v>2700</v>
      </c>
      <c r="E137" s="110">
        <v>4</v>
      </c>
      <c r="F137" s="187"/>
      <c r="G137" s="190"/>
    </row>
    <row r="138" spans="1:7" x14ac:dyDescent="0.15">
      <c r="A138" s="230"/>
      <c r="B138" s="233"/>
      <c r="C138" s="59" t="s">
        <v>2701</v>
      </c>
      <c r="D138" s="56" t="s">
        <v>2702</v>
      </c>
      <c r="E138" s="110">
        <v>3</v>
      </c>
      <c r="F138" s="187"/>
      <c r="G138" s="190"/>
    </row>
    <row r="139" spans="1:7" x14ac:dyDescent="0.15">
      <c r="A139" s="230"/>
      <c r="B139" s="233"/>
      <c r="C139" s="59" t="s">
        <v>2703</v>
      </c>
      <c r="D139" s="56" t="s">
        <v>2704</v>
      </c>
      <c r="E139" s="110">
        <v>8</v>
      </c>
      <c r="F139" s="187"/>
      <c r="G139" s="190"/>
    </row>
    <row r="140" spans="1:7" x14ac:dyDescent="0.15">
      <c r="A140" s="231"/>
      <c r="B140" s="234"/>
      <c r="C140" s="59" t="s">
        <v>2705</v>
      </c>
      <c r="D140" s="56" t="s">
        <v>2706</v>
      </c>
      <c r="E140" s="110">
        <v>7</v>
      </c>
      <c r="F140" s="187"/>
      <c r="G140" s="190"/>
    </row>
    <row r="141" spans="1:7" x14ac:dyDescent="0.15">
      <c r="A141" s="142" t="s">
        <v>1608</v>
      </c>
      <c r="B141" s="117" t="s">
        <v>1609</v>
      </c>
      <c r="C141" s="59" t="s">
        <v>2707</v>
      </c>
      <c r="D141" s="56" t="s">
        <v>2708</v>
      </c>
      <c r="E141" s="110">
        <v>1</v>
      </c>
      <c r="F141" s="187"/>
      <c r="G141" s="190"/>
    </row>
    <row r="142" spans="1:7" x14ac:dyDescent="0.15">
      <c r="A142" s="142" t="s">
        <v>1646</v>
      </c>
      <c r="B142" s="114" t="s">
        <v>1647</v>
      </c>
      <c r="C142" s="59" t="s">
        <v>2709</v>
      </c>
      <c r="D142" s="56" t="s">
        <v>2710</v>
      </c>
      <c r="E142" s="110">
        <v>4</v>
      </c>
      <c r="F142" s="188"/>
      <c r="G142" s="191"/>
    </row>
    <row r="143" spans="1:7" x14ac:dyDescent="0.15">
      <c r="A143" s="229" t="s">
        <v>1342</v>
      </c>
      <c r="B143" s="232" t="s">
        <v>1343</v>
      </c>
      <c r="C143" s="59" t="s">
        <v>2711</v>
      </c>
      <c r="D143" s="56" t="s">
        <v>2712</v>
      </c>
      <c r="E143" s="110">
        <v>3</v>
      </c>
      <c r="F143" s="235" t="s">
        <v>1351</v>
      </c>
      <c r="G143" s="210" t="s">
        <v>4196</v>
      </c>
    </row>
    <row r="144" spans="1:7" x14ac:dyDescent="0.15">
      <c r="A144" s="230"/>
      <c r="B144" s="233"/>
      <c r="C144" s="59" t="s">
        <v>2713</v>
      </c>
      <c r="D144" s="56" t="s">
        <v>2714</v>
      </c>
      <c r="E144" s="110">
        <v>3</v>
      </c>
      <c r="F144" s="235"/>
      <c r="G144" s="210"/>
    </row>
    <row r="145" spans="1:7" x14ac:dyDescent="0.15">
      <c r="A145" s="230"/>
      <c r="B145" s="233"/>
      <c r="C145" s="59" t="s">
        <v>2715</v>
      </c>
      <c r="D145" s="56" t="s">
        <v>2716</v>
      </c>
      <c r="E145" s="110">
        <v>3</v>
      </c>
      <c r="F145" s="235"/>
      <c r="G145" s="210"/>
    </row>
    <row r="146" spans="1:7" x14ac:dyDescent="0.15">
      <c r="A146" s="230"/>
      <c r="B146" s="233"/>
      <c r="C146" s="59" t="s">
        <v>2717</v>
      </c>
      <c r="D146" s="56" t="s">
        <v>2718</v>
      </c>
      <c r="E146" s="110">
        <v>9</v>
      </c>
      <c r="F146" s="235"/>
      <c r="G146" s="210"/>
    </row>
    <row r="147" spans="1:7" x14ac:dyDescent="0.15">
      <c r="A147" s="230"/>
      <c r="B147" s="233"/>
      <c r="C147" s="59" t="s">
        <v>2719</v>
      </c>
      <c r="D147" s="56" t="s">
        <v>2720</v>
      </c>
      <c r="E147" s="110">
        <v>8</v>
      </c>
      <c r="F147" s="235"/>
      <c r="G147" s="210"/>
    </row>
    <row r="148" spans="1:7" x14ac:dyDescent="0.15">
      <c r="A148" s="230"/>
      <c r="B148" s="233"/>
      <c r="C148" s="59" t="s">
        <v>2721</v>
      </c>
      <c r="D148" s="56" t="s">
        <v>2722</v>
      </c>
      <c r="E148" s="110">
        <v>9</v>
      </c>
      <c r="F148" s="235"/>
      <c r="G148" s="210"/>
    </row>
    <row r="149" spans="1:7" x14ac:dyDescent="0.15">
      <c r="A149" s="231"/>
      <c r="B149" s="234"/>
      <c r="C149" s="59" t="s">
        <v>2723</v>
      </c>
      <c r="D149" s="56" t="s">
        <v>2724</v>
      </c>
      <c r="E149" s="110">
        <v>2</v>
      </c>
      <c r="F149" s="235"/>
      <c r="G149" s="210"/>
    </row>
    <row r="150" spans="1:7" x14ac:dyDescent="0.15">
      <c r="A150" s="236" t="s">
        <v>1404</v>
      </c>
      <c r="B150" s="239" t="s">
        <v>1405</v>
      </c>
      <c r="C150" s="59" t="s">
        <v>2725</v>
      </c>
      <c r="D150" s="56" t="s">
        <v>2726</v>
      </c>
      <c r="E150" s="110">
        <v>2</v>
      </c>
      <c r="F150" s="186" t="s">
        <v>4195</v>
      </c>
      <c r="G150" s="189" t="s">
        <v>4197</v>
      </c>
    </row>
    <row r="151" spans="1:7" x14ac:dyDescent="0.15">
      <c r="A151" s="237"/>
      <c r="B151" s="240"/>
      <c r="C151" s="59" t="s">
        <v>2727</v>
      </c>
      <c r="D151" s="56" t="s">
        <v>2728</v>
      </c>
      <c r="E151" s="110">
        <v>3</v>
      </c>
      <c r="F151" s="187"/>
      <c r="G151" s="190"/>
    </row>
    <row r="152" spans="1:7" x14ac:dyDescent="0.15">
      <c r="A152" s="237"/>
      <c r="B152" s="240"/>
      <c r="C152" s="59" t="s">
        <v>2729</v>
      </c>
      <c r="D152" s="56" t="s">
        <v>2730</v>
      </c>
      <c r="E152" s="110">
        <v>4</v>
      </c>
      <c r="F152" s="187"/>
      <c r="G152" s="190"/>
    </row>
    <row r="153" spans="1:7" x14ac:dyDescent="0.15">
      <c r="A153" s="237"/>
      <c r="B153" s="240"/>
      <c r="C153" s="59" t="s">
        <v>2731</v>
      </c>
      <c r="D153" s="56" t="s">
        <v>2732</v>
      </c>
      <c r="E153" s="110">
        <v>7</v>
      </c>
      <c r="F153" s="188"/>
      <c r="G153" s="191"/>
    </row>
    <row r="154" spans="1:7" x14ac:dyDescent="0.15">
      <c r="A154" s="237"/>
      <c r="B154" s="240"/>
      <c r="C154" s="59" t="s">
        <v>2733</v>
      </c>
      <c r="D154" s="56" t="s">
        <v>2734</v>
      </c>
      <c r="E154" s="110">
        <v>7</v>
      </c>
      <c r="F154" s="186" t="s">
        <v>1381</v>
      </c>
      <c r="G154" s="189" t="s">
        <v>33</v>
      </c>
    </row>
    <row r="155" spans="1:7" x14ac:dyDescent="0.15">
      <c r="A155" s="238"/>
      <c r="B155" s="241"/>
      <c r="C155" s="59" t="s">
        <v>2735</v>
      </c>
      <c r="D155" s="56" t="s">
        <v>2736</v>
      </c>
      <c r="E155" s="110">
        <v>4</v>
      </c>
      <c r="F155" s="187"/>
      <c r="G155" s="190"/>
    </row>
    <row r="156" spans="1:7" x14ac:dyDescent="0.15">
      <c r="A156" s="236" t="s">
        <v>1372</v>
      </c>
      <c r="B156" s="239" t="s">
        <v>1373</v>
      </c>
      <c r="C156" s="59" t="s">
        <v>2737</v>
      </c>
      <c r="D156" s="56" t="s">
        <v>2738</v>
      </c>
      <c r="E156" s="110">
        <v>4</v>
      </c>
      <c r="F156" s="187"/>
      <c r="G156" s="190"/>
    </row>
    <row r="157" spans="1:7" x14ac:dyDescent="0.15">
      <c r="A157" s="237"/>
      <c r="B157" s="240"/>
      <c r="C157" s="59" t="s">
        <v>2739</v>
      </c>
      <c r="D157" s="56" t="s">
        <v>2740</v>
      </c>
      <c r="E157" s="110">
        <v>4</v>
      </c>
      <c r="F157" s="187"/>
      <c r="G157" s="190"/>
    </row>
    <row r="158" spans="1:7" x14ac:dyDescent="0.15">
      <c r="A158" s="237"/>
      <c r="B158" s="240"/>
      <c r="C158" s="59" t="s">
        <v>2741</v>
      </c>
      <c r="D158" s="56" t="s">
        <v>2742</v>
      </c>
      <c r="E158" s="110">
        <v>5</v>
      </c>
      <c r="F158" s="187"/>
      <c r="G158" s="190"/>
    </row>
    <row r="159" spans="1:7" x14ac:dyDescent="0.15">
      <c r="A159" s="237"/>
      <c r="B159" s="240"/>
      <c r="C159" s="59" t="s">
        <v>2743</v>
      </c>
      <c r="D159" s="56" t="s">
        <v>2744</v>
      </c>
      <c r="E159" s="110">
        <v>4</v>
      </c>
      <c r="F159" s="187"/>
      <c r="G159" s="190"/>
    </row>
    <row r="160" spans="1:7" x14ac:dyDescent="0.15">
      <c r="A160" s="237"/>
      <c r="B160" s="240"/>
      <c r="C160" s="59" t="s">
        <v>2745</v>
      </c>
      <c r="D160" s="56" t="s">
        <v>2746</v>
      </c>
      <c r="E160" s="110">
        <v>4</v>
      </c>
      <c r="F160" s="187"/>
      <c r="G160" s="190"/>
    </row>
    <row r="161" spans="1:7" x14ac:dyDescent="0.15">
      <c r="A161" s="237"/>
      <c r="B161" s="240"/>
      <c r="C161" s="59" t="s">
        <v>2747</v>
      </c>
      <c r="D161" s="56" t="s">
        <v>2748</v>
      </c>
      <c r="E161" s="110">
        <v>10</v>
      </c>
      <c r="F161" s="187"/>
      <c r="G161" s="190"/>
    </row>
    <row r="162" spans="1:7" x14ac:dyDescent="0.15">
      <c r="A162" s="238"/>
      <c r="B162" s="241"/>
      <c r="C162" s="59" t="s">
        <v>2749</v>
      </c>
      <c r="D162" s="56" t="s">
        <v>2750</v>
      </c>
      <c r="E162" s="110">
        <v>5</v>
      </c>
      <c r="F162" s="187"/>
      <c r="G162" s="190"/>
    </row>
    <row r="163" spans="1:7" x14ac:dyDescent="0.15">
      <c r="A163" s="236" t="s">
        <v>1442</v>
      </c>
      <c r="B163" s="239" t="s">
        <v>1443</v>
      </c>
      <c r="C163" s="59" t="s">
        <v>2751</v>
      </c>
      <c r="D163" s="56" t="s">
        <v>2752</v>
      </c>
      <c r="E163" s="110">
        <v>1</v>
      </c>
      <c r="F163" s="187"/>
      <c r="G163" s="190"/>
    </row>
    <row r="164" spans="1:7" x14ac:dyDescent="0.15">
      <c r="A164" s="238"/>
      <c r="B164" s="241"/>
      <c r="C164" s="59" t="s">
        <v>2753</v>
      </c>
      <c r="D164" s="56" t="s">
        <v>2754</v>
      </c>
      <c r="E164" s="110">
        <v>3</v>
      </c>
      <c r="F164" s="188"/>
      <c r="G164" s="191"/>
    </row>
    <row r="165" spans="1:7" x14ac:dyDescent="0.15">
      <c r="A165" s="236" t="s">
        <v>1446</v>
      </c>
      <c r="B165" s="239" t="s">
        <v>1447</v>
      </c>
      <c r="C165" s="59" t="s">
        <v>2755</v>
      </c>
      <c r="D165" s="56" t="s">
        <v>2756</v>
      </c>
      <c r="E165" s="110">
        <v>15</v>
      </c>
      <c r="F165" s="186" t="s">
        <v>1451</v>
      </c>
      <c r="G165" s="189" t="s">
        <v>34</v>
      </c>
    </row>
    <row r="166" spans="1:7" x14ac:dyDescent="0.15">
      <c r="A166" s="237"/>
      <c r="B166" s="240"/>
      <c r="C166" s="59" t="s">
        <v>2757</v>
      </c>
      <c r="D166" s="56" t="s">
        <v>2758</v>
      </c>
      <c r="E166" s="110">
        <v>5</v>
      </c>
      <c r="F166" s="187"/>
      <c r="G166" s="190"/>
    </row>
    <row r="167" spans="1:7" x14ac:dyDescent="0.15">
      <c r="A167" s="238"/>
      <c r="B167" s="241"/>
      <c r="C167" s="59" t="s">
        <v>2759</v>
      </c>
      <c r="D167" s="56" t="s">
        <v>2760</v>
      </c>
      <c r="E167" s="110">
        <v>1</v>
      </c>
      <c r="F167" s="187"/>
      <c r="G167" s="190"/>
    </row>
    <row r="168" spans="1:7" x14ac:dyDescent="0.15">
      <c r="A168" s="236" t="s">
        <v>1452</v>
      </c>
      <c r="B168" s="239" t="s">
        <v>1453</v>
      </c>
      <c r="C168" s="59" t="s">
        <v>2761</v>
      </c>
      <c r="D168" s="56" t="s">
        <v>2762</v>
      </c>
      <c r="E168" s="110">
        <v>12</v>
      </c>
      <c r="F168" s="187"/>
      <c r="G168" s="190"/>
    </row>
    <row r="169" spans="1:7" x14ac:dyDescent="0.15">
      <c r="A169" s="237"/>
      <c r="B169" s="240"/>
      <c r="C169" s="59" t="s">
        <v>2763</v>
      </c>
      <c r="D169" s="56" t="s">
        <v>2764</v>
      </c>
      <c r="E169" s="110">
        <v>9</v>
      </c>
      <c r="F169" s="187"/>
      <c r="G169" s="190"/>
    </row>
    <row r="170" spans="1:7" x14ac:dyDescent="0.15">
      <c r="A170" s="237"/>
      <c r="B170" s="240"/>
      <c r="C170" s="59" t="s">
        <v>2765</v>
      </c>
      <c r="D170" s="56" t="s">
        <v>2766</v>
      </c>
      <c r="E170" s="110">
        <v>4</v>
      </c>
      <c r="F170" s="187"/>
      <c r="G170" s="190"/>
    </row>
    <row r="171" spans="1:7" x14ac:dyDescent="0.15">
      <c r="A171" s="141" t="s">
        <v>1499</v>
      </c>
      <c r="B171" s="136" t="s">
        <v>1500</v>
      </c>
      <c r="C171" s="59" t="s">
        <v>2767</v>
      </c>
      <c r="D171" s="56" t="s">
        <v>2768</v>
      </c>
      <c r="E171" s="110">
        <v>4</v>
      </c>
      <c r="F171" s="187"/>
      <c r="G171" s="190"/>
    </row>
    <row r="172" spans="1:7" x14ac:dyDescent="0.15">
      <c r="A172" s="236" t="s">
        <v>1483</v>
      </c>
      <c r="B172" s="239" t="s">
        <v>1484</v>
      </c>
      <c r="C172" s="59" t="s">
        <v>2769</v>
      </c>
      <c r="D172" s="56" t="s">
        <v>2770</v>
      </c>
      <c r="E172" s="110">
        <v>5</v>
      </c>
      <c r="F172" s="186" t="s">
        <v>1487</v>
      </c>
      <c r="G172" s="189" t="s">
        <v>35</v>
      </c>
    </row>
    <row r="173" spans="1:7" x14ac:dyDescent="0.15">
      <c r="A173" s="237"/>
      <c r="B173" s="240"/>
      <c r="C173" s="59" t="s">
        <v>2771</v>
      </c>
      <c r="D173" s="56" t="s">
        <v>2772</v>
      </c>
      <c r="E173" s="110">
        <v>45</v>
      </c>
      <c r="F173" s="187"/>
      <c r="G173" s="190"/>
    </row>
    <row r="174" spans="1:7" x14ac:dyDescent="0.15">
      <c r="A174" s="236" t="s">
        <v>1488</v>
      </c>
      <c r="B174" s="239" t="s">
        <v>1489</v>
      </c>
      <c r="C174" s="59" t="s">
        <v>2773</v>
      </c>
      <c r="D174" s="56" t="s">
        <v>2774</v>
      </c>
      <c r="E174" s="110">
        <v>1</v>
      </c>
      <c r="F174" s="186" t="s">
        <v>1493</v>
      </c>
      <c r="G174" s="189" t="s">
        <v>36</v>
      </c>
    </row>
    <row r="175" spans="1:7" x14ac:dyDescent="0.15">
      <c r="A175" s="237"/>
      <c r="B175" s="240"/>
      <c r="C175" s="59" t="s">
        <v>2775</v>
      </c>
      <c r="D175" s="56" t="s">
        <v>2776</v>
      </c>
      <c r="E175" s="110">
        <v>3</v>
      </c>
      <c r="F175" s="187"/>
      <c r="G175" s="190"/>
    </row>
    <row r="176" spans="1:7" x14ac:dyDescent="0.15">
      <c r="A176" s="238"/>
      <c r="B176" s="241"/>
      <c r="C176" s="59" t="s">
        <v>2777</v>
      </c>
      <c r="D176" s="56" t="s">
        <v>2778</v>
      </c>
      <c r="E176" s="110">
        <v>5</v>
      </c>
      <c r="F176" s="187"/>
      <c r="G176" s="190"/>
    </row>
    <row r="177" spans="1:7" x14ac:dyDescent="0.15">
      <c r="A177" s="236" t="s">
        <v>1494</v>
      </c>
      <c r="B177" s="239" t="s">
        <v>1495</v>
      </c>
      <c r="C177" s="59" t="s">
        <v>2779</v>
      </c>
      <c r="D177" s="56" t="s">
        <v>2780</v>
      </c>
      <c r="E177" s="110">
        <v>6</v>
      </c>
      <c r="F177" s="187"/>
      <c r="G177" s="190"/>
    </row>
    <row r="178" spans="1:7" x14ac:dyDescent="0.15">
      <c r="A178" s="237"/>
      <c r="B178" s="240"/>
      <c r="C178" s="59" t="s">
        <v>2781</v>
      </c>
      <c r="D178" s="56" t="s">
        <v>2782</v>
      </c>
      <c r="E178" s="110">
        <v>3</v>
      </c>
      <c r="F178" s="187"/>
      <c r="G178" s="190"/>
    </row>
    <row r="179" spans="1:7" x14ac:dyDescent="0.15">
      <c r="A179" s="238"/>
      <c r="B179" s="241"/>
      <c r="C179" s="59" t="s">
        <v>2783</v>
      </c>
      <c r="D179" s="56" t="s">
        <v>2784</v>
      </c>
      <c r="E179" s="110">
        <v>3</v>
      </c>
      <c r="F179" s="187"/>
      <c r="G179" s="190"/>
    </row>
    <row r="180" spans="1:7" x14ac:dyDescent="0.15">
      <c r="A180" s="236" t="s">
        <v>1583</v>
      </c>
      <c r="B180" s="239" t="s">
        <v>1584</v>
      </c>
      <c r="C180" s="59" t="s">
        <v>2785</v>
      </c>
      <c r="D180" s="56" t="s">
        <v>2786</v>
      </c>
      <c r="E180" s="110">
        <v>2</v>
      </c>
      <c r="F180" s="187"/>
      <c r="G180" s="190"/>
    </row>
    <row r="181" spans="1:7" x14ac:dyDescent="0.15">
      <c r="A181" s="238"/>
      <c r="B181" s="241"/>
      <c r="C181" s="59" t="s">
        <v>2787</v>
      </c>
      <c r="D181" s="56" t="s">
        <v>2788</v>
      </c>
      <c r="E181" s="110">
        <v>4</v>
      </c>
      <c r="F181" s="187"/>
      <c r="G181" s="190"/>
    </row>
    <row r="182" spans="1:7" x14ac:dyDescent="0.15">
      <c r="A182" s="236" t="s">
        <v>1510</v>
      </c>
      <c r="B182" s="239" t="s">
        <v>1505</v>
      </c>
      <c r="C182" s="59" t="s">
        <v>2789</v>
      </c>
      <c r="D182" s="56" t="s">
        <v>2790</v>
      </c>
      <c r="E182" s="110">
        <v>4</v>
      </c>
      <c r="F182" s="187"/>
      <c r="G182" s="190"/>
    </row>
    <row r="183" spans="1:7" x14ac:dyDescent="0.15">
      <c r="A183" s="238"/>
      <c r="B183" s="241"/>
      <c r="C183" s="59" t="s">
        <v>2791</v>
      </c>
      <c r="D183" s="56" t="s">
        <v>2792</v>
      </c>
      <c r="E183" s="110">
        <v>6</v>
      </c>
      <c r="F183" s="187"/>
      <c r="G183" s="190"/>
    </row>
    <row r="184" spans="1:7" x14ac:dyDescent="0.15">
      <c r="A184" s="236" t="s">
        <v>1530</v>
      </c>
      <c r="B184" s="239" t="s">
        <v>1531</v>
      </c>
      <c r="C184" s="59" t="s">
        <v>2793</v>
      </c>
      <c r="D184" s="56" t="s">
        <v>2794</v>
      </c>
      <c r="E184" s="110">
        <v>6</v>
      </c>
      <c r="F184" s="187"/>
      <c r="G184" s="190"/>
    </row>
    <row r="185" spans="1:7" x14ac:dyDescent="0.15">
      <c r="A185" s="237"/>
      <c r="B185" s="240"/>
      <c r="C185" s="59" t="s">
        <v>2795</v>
      </c>
      <c r="D185" s="56" t="s">
        <v>2796</v>
      </c>
      <c r="E185" s="110">
        <v>5</v>
      </c>
      <c r="F185" s="188"/>
      <c r="G185" s="191"/>
    </row>
    <row r="186" spans="1:7" x14ac:dyDescent="0.15">
      <c r="A186" s="237"/>
      <c r="B186" s="240"/>
      <c r="C186" s="59" t="s">
        <v>2797</v>
      </c>
      <c r="D186" s="56" t="s">
        <v>2798</v>
      </c>
      <c r="E186" s="110">
        <v>14</v>
      </c>
      <c r="F186" s="186" t="s">
        <v>1543</v>
      </c>
      <c r="G186" s="189" t="s">
        <v>37</v>
      </c>
    </row>
    <row r="187" spans="1:7" x14ac:dyDescent="0.15">
      <c r="A187" s="237"/>
      <c r="B187" s="240"/>
      <c r="C187" s="59" t="s">
        <v>2799</v>
      </c>
      <c r="D187" s="56" t="s">
        <v>2800</v>
      </c>
      <c r="E187" s="110">
        <v>8</v>
      </c>
      <c r="F187" s="187"/>
      <c r="G187" s="190"/>
    </row>
    <row r="188" spans="1:7" x14ac:dyDescent="0.15">
      <c r="A188" s="237"/>
      <c r="B188" s="240"/>
      <c r="C188" s="59" t="s">
        <v>2801</v>
      </c>
      <c r="D188" s="56" t="s">
        <v>2802</v>
      </c>
      <c r="E188" s="110">
        <v>6</v>
      </c>
      <c r="F188" s="187"/>
      <c r="G188" s="190"/>
    </row>
    <row r="189" spans="1:7" x14ac:dyDescent="0.15">
      <c r="A189" s="237"/>
      <c r="B189" s="240"/>
      <c r="C189" s="59" t="s">
        <v>2803</v>
      </c>
      <c r="D189" s="56" t="s">
        <v>2804</v>
      </c>
      <c r="E189" s="110">
        <v>8</v>
      </c>
      <c r="F189" s="187"/>
      <c r="G189" s="190"/>
    </row>
    <row r="190" spans="1:7" x14ac:dyDescent="0.15">
      <c r="A190" s="237"/>
      <c r="B190" s="240"/>
      <c r="C190" s="59" t="s">
        <v>2805</v>
      </c>
      <c r="D190" s="56" t="s">
        <v>2806</v>
      </c>
      <c r="E190" s="110">
        <v>3</v>
      </c>
      <c r="F190" s="187"/>
      <c r="G190" s="190"/>
    </row>
    <row r="191" spans="1:7" x14ac:dyDescent="0.15">
      <c r="A191" s="237"/>
      <c r="B191" s="240"/>
      <c r="C191" s="59" t="s">
        <v>2807</v>
      </c>
      <c r="D191" s="56" t="s">
        <v>2808</v>
      </c>
      <c r="E191" s="110">
        <v>4</v>
      </c>
      <c r="F191" s="187"/>
      <c r="G191" s="190"/>
    </row>
    <row r="192" spans="1:7" x14ac:dyDescent="0.15">
      <c r="A192" s="237"/>
      <c r="B192" s="240"/>
      <c r="C192" s="59" t="s">
        <v>2809</v>
      </c>
      <c r="D192" s="56" t="s">
        <v>2810</v>
      </c>
      <c r="E192" s="110">
        <v>12</v>
      </c>
      <c r="F192" s="188"/>
      <c r="G192" s="191"/>
    </row>
    <row r="193" spans="1:7" x14ac:dyDescent="0.15">
      <c r="A193" s="237"/>
      <c r="B193" s="240"/>
      <c r="C193" s="59" t="s">
        <v>2811</v>
      </c>
      <c r="D193" s="56" t="s">
        <v>2812</v>
      </c>
      <c r="E193" s="110">
        <v>13</v>
      </c>
      <c r="F193" s="186" t="s">
        <v>1544</v>
      </c>
      <c r="G193" s="189" t="s">
        <v>38</v>
      </c>
    </row>
    <row r="194" spans="1:7" x14ac:dyDescent="0.15">
      <c r="A194" s="237"/>
      <c r="B194" s="240"/>
      <c r="C194" s="59" t="s">
        <v>2813</v>
      </c>
      <c r="D194" s="56" t="s">
        <v>2814</v>
      </c>
      <c r="E194" s="110">
        <v>8</v>
      </c>
      <c r="F194" s="187"/>
      <c r="G194" s="190"/>
    </row>
    <row r="195" spans="1:7" x14ac:dyDescent="0.15">
      <c r="A195" s="170" t="s">
        <v>1587</v>
      </c>
      <c r="B195" s="171" t="s">
        <v>1588</v>
      </c>
      <c r="C195" s="59" t="s">
        <v>2815</v>
      </c>
      <c r="D195" s="56" t="s">
        <v>2816</v>
      </c>
      <c r="E195" s="110">
        <v>5</v>
      </c>
      <c r="F195" s="187"/>
      <c r="G195" s="190"/>
    </row>
    <row r="196" spans="1:7" x14ac:dyDescent="0.15">
      <c r="A196" s="236" t="s">
        <v>1611</v>
      </c>
      <c r="B196" s="239" t="s">
        <v>1612</v>
      </c>
      <c r="C196" s="59" t="s">
        <v>2817</v>
      </c>
      <c r="D196" s="56" t="s">
        <v>2818</v>
      </c>
      <c r="E196" s="110">
        <v>3</v>
      </c>
      <c r="F196" s="187"/>
      <c r="G196" s="190"/>
    </row>
    <row r="197" spans="1:7" x14ac:dyDescent="0.15">
      <c r="A197" s="238"/>
      <c r="B197" s="241"/>
      <c r="C197" s="59" t="s">
        <v>2819</v>
      </c>
      <c r="D197" s="56" t="s">
        <v>2820</v>
      </c>
      <c r="E197" s="110">
        <v>2</v>
      </c>
      <c r="F197" s="187"/>
      <c r="G197" s="190"/>
    </row>
    <row r="198" spans="1:7" ht="17.25" customHeight="1" x14ac:dyDescent="0.15">
      <c r="A198" s="141" t="s">
        <v>1632</v>
      </c>
      <c r="B198" s="136" t="s">
        <v>1633</v>
      </c>
      <c r="C198" s="59" t="s">
        <v>2821</v>
      </c>
      <c r="D198" s="56" t="s">
        <v>2822</v>
      </c>
      <c r="E198" s="110">
        <v>15</v>
      </c>
      <c r="F198" s="187"/>
      <c r="G198" s="190"/>
    </row>
    <row r="199" spans="1:7" x14ac:dyDescent="0.15">
      <c r="A199" s="236" t="s">
        <v>1649</v>
      </c>
      <c r="B199" s="239" t="s">
        <v>1650</v>
      </c>
      <c r="C199" s="59" t="s">
        <v>2823</v>
      </c>
      <c r="D199" s="56" t="s">
        <v>2824</v>
      </c>
      <c r="E199" s="110">
        <v>2</v>
      </c>
      <c r="F199" s="187"/>
      <c r="G199" s="190"/>
    </row>
    <row r="200" spans="1:7" x14ac:dyDescent="0.15">
      <c r="A200" s="238"/>
      <c r="B200" s="241"/>
      <c r="C200" s="59" t="s">
        <v>2825</v>
      </c>
      <c r="D200" s="56" t="s">
        <v>2826</v>
      </c>
      <c r="E200" s="110">
        <v>3</v>
      </c>
      <c r="F200" s="188"/>
      <c r="G200" s="191"/>
    </row>
    <row r="201" spans="1:7" x14ac:dyDescent="0.15">
      <c r="A201" s="242" t="s">
        <v>1660</v>
      </c>
      <c r="B201" s="243" t="s">
        <v>1661</v>
      </c>
      <c r="C201" s="59" t="s">
        <v>2827</v>
      </c>
      <c r="D201" s="56" t="s">
        <v>2828</v>
      </c>
      <c r="E201" s="110">
        <v>6</v>
      </c>
      <c r="F201" s="235" t="s">
        <v>1664</v>
      </c>
      <c r="G201" s="189" t="s">
        <v>39</v>
      </c>
    </row>
    <row r="202" spans="1:7" x14ac:dyDescent="0.15">
      <c r="A202" s="242"/>
      <c r="B202" s="243"/>
      <c r="C202" s="59" t="s">
        <v>2829</v>
      </c>
      <c r="D202" s="56" t="s">
        <v>2830</v>
      </c>
      <c r="E202" s="110">
        <v>11</v>
      </c>
      <c r="F202" s="235"/>
      <c r="G202" s="191"/>
    </row>
    <row r="203" spans="1:7" x14ac:dyDescent="0.15">
      <c r="A203" s="236" t="s">
        <v>1673</v>
      </c>
      <c r="B203" s="239" t="s">
        <v>1674</v>
      </c>
      <c r="C203" s="59" t="s">
        <v>2831</v>
      </c>
      <c r="D203" s="56" t="s">
        <v>2832</v>
      </c>
      <c r="E203" s="110">
        <v>22</v>
      </c>
      <c r="F203" s="186" t="s">
        <v>1664</v>
      </c>
      <c r="G203" s="189" t="s">
        <v>39</v>
      </c>
    </row>
    <row r="204" spans="1:7" x14ac:dyDescent="0.15">
      <c r="A204" s="237"/>
      <c r="B204" s="240"/>
      <c r="C204" s="59" t="s">
        <v>2833</v>
      </c>
      <c r="D204" s="56" t="s">
        <v>2834</v>
      </c>
      <c r="E204" s="110">
        <v>14</v>
      </c>
      <c r="F204" s="187"/>
      <c r="G204" s="190"/>
    </row>
    <row r="205" spans="1:7" x14ac:dyDescent="0.15">
      <c r="A205" s="156" t="s">
        <v>1677</v>
      </c>
      <c r="B205" s="151" t="s">
        <v>1674</v>
      </c>
      <c r="C205" s="59" t="s">
        <v>2835</v>
      </c>
      <c r="D205" s="56" t="s">
        <v>2836</v>
      </c>
      <c r="E205" s="110">
        <v>2</v>
      </c>
      <c r="F205" s="188"/>
      <c r="G205" s="191"/>
    </row>
    <row r="206" spans="1:7" x14ac:dyDescent="0.15">
      <c r="A206" s="236" t="s">
        <v>1690</v>
      </c>
      <c r="B206" s="239" t="s">
        <v>1147</v>
      </c>
      <c r="C206" s="59" t="s">
        <v>2837</v>
      </c>
      <c r="D206" s="56" t="s">
        <v>2838</v>
      </c>
      <c r="E206" s="110">
        <v>2</v>
      </c>
      <c r="F206" s="186" t="s">
        <v>1695</v>
      </c>
      <c r="G206" s="189" t="s">
        <v>40</v>
      </c>
    </row>
    <row r="207" spans="1:7" x14ac:dyDescent="0.15">
      <c r="A207" s="237"/>
      <c r="B207" s="240"/>
      <c r="C207" s="59" t="s">
        <v>2839</v>
      </c>
      <c r="D207" s="56" t="s">
        <v>2840</v>
      </c>
      <c r="E207" s="110">
        <v>3</v>
      </c>
      <c r="F207" s="187"/>
      <c r="G207" s="190"/>
    </row>
    <row r="208" spans="1:7" x14ac:dyDescent="0.15">
      <c r="A208" s="237"/>
      <c r="B208" s="240"/>
      <c r="C208" s="59" t="s">
        <v>2841</v>
      </c>
      <c r="D208" s="56" t="s">
        <v>2842</v>
      </c>
      <c r="E208" s="110">
        <v>10</v>
      </c>
      <c r="F208" s="187"/>
      <c r="G208" s="190"/>
    </row>
    <row r="209" spans="1:7" x14ac:dyDescent="0.15">
      <c r="A209" s="238"/>
      <c r="B209" s="241"/>
      <c r="C209" s="59" t="s">
        <v>2843</v>
      </c>
      <c r="D209" s="56" t="s">
        <v>2844</v>
      </c>
      <c r="E209" s="110">
        <v>2</v>
      </c>
      <c r="F209" s="187"/>
      <c r="G209" s="190"/>
    </row>
    <row r="210" spans="1:7" x14ac:dyDescent="0.15">
      <c r="A210" s="236" t="s">
        <v>1711</v>
      </c>
      <c r="B210" s="239" t="s">
        <v>1712</v>
      </c>
      <c r="C210" s="59" t="s">
        <v>2845</v>
      </c>
      <c r="D210" s="56" t="s">
        <v>2846</v>
      </c>
      <c r="E210" s="110">
        <v>5</v>
      </c>
      <c r="F210" s="187"/>
      <c r="G210" s="190"/>
    </row>
    <row r="211" spans="1:7" x14ac:dyDescent="0.15">
      <c r="A211" s="237"/>
      <c r="B211" s="240"/>
      <c r="C211" s="59" t="s">
        <v>2847</v>
      </c>
      <c r="D211" s="56" t="s">
        <v>2848</v>
      </c>
      <c r="E211" s="110">
        <v>6</v>
      </c>
      <c r="F211" s="187"/>
      <c r="G211" s="190"/>
    </row>
    <row r="212" spans="1:7" x14ac:dyDescent="0.15">
      <c r="A212" s="238"/>
      <c r="B212" s="241"/>
      <c r="C212" s="59" t="s">
        <v>2849</v>
      </c>
      <c r="D212" s="56" t="s">
        <v>2850</v>
      </c>
      <c r="E212" s="110">
        <v>8</v>
      </c>
      <c r="F212" s="187"/>
      <c r="G212" s="190"/>
    </row>
    <row r="213" spans="1:7" x14ac:dyDescent="0.15">
      <c r="A213" s="156" t="s">
        <v>1795</v>
      </c>
      <c r="B213" s="151" t="s">
        <v>1796</v>
      </c>
      <c r="C213" s="59" t="s">
        <v>2851</v>
      </c>
      <c r="D213" s="56" t="s">
        <v>2852</v>
      </c>
      <c r="E213" s="110">
        <v>5</v>
      </c>
      <c r="F213" s="187"/>
      <c r="G213" s="190"/>
    </row>
    <row r="214" spans="1:7" x14ac:dyDescent="0.15">
      <c r="A214" s="236" t="s">
        <v>1801</v>
      </c>
      <c r="B214" s="239" t="s">
        <v>1802</v>
      </c>
      <c r="C214" s="59" t="s">
        <v>2853</v>
      </c>
      <c r="D214" s="56" t="s">
        <v>2854</v>
      </c>
      <c r="E214" s="110">
        <v>2</v>
      </c>
      <c r="F214" s="187"/>
      <c r="G214" s="190"/>
    </row>
    <row r="215" spans="1:7" x14ac:dyDescent="0.15">
      <c r="A215" s="238"/>
      <c r="B215" s="241"/>
      <c r="C215" s="59" t="s">
        <v>2855</v>
      </c>
      <c r="D215" s="56" t="s">
        <v>2856</v>
      </c>
      <c r="E215" s="110">
        <v>5</v>
      </c>
      <c r="F215" s="188"/>
      <c r="G215" s="191"/>
    </row>
    <row r="216" spans="1:7" x14ac:dyDescent="0.15">
      <c r="A216" s="236" t="s">
        <v>1831</v>
      </c>
      <c r="B216" s="239" t="s">
        <v>1832</v>
      </c>
      <c r="C216" s="59" t="s">
        <v>2857</v>
      </c>
      <c r="D216" s="56" t="s">
        <v>2858</v>
      </c>
      <c r="E216" s="110">
        <v>12</v>
      </c>
      <c r="F216" s="186" t="s">
        <v>1836</v>
      </c>
      <c r="G216" s="189" t="s">
        <v>41</v>
      </c>
    </row>
    <row r="217" spans="1:7" x14ac:dyDescent="0.15">
      <c r="A217" s="237"/>
      <c r="B217" s="240"/>
      <c r="C217" s="59" t="s">
        <v>2859</v>
      </c>
      <c r="D217" s="56" t="s">
        <v>2860</v>
      </c>
      <c r="E217" s="110">
        <v>14</v>
      </c>
      <c r="F217" s="187"/>
      <c r="G217" s="190"/>
    </row>
    <row r="218" spans="1:7" x14ac:dyDescent="0.15">
      <c r="A218" s="238"/>
      <c r="B218" s="241"/>
      <c r="C218" s="59" t="s">
        <v>2861</v>
      </c>
      <c r="D218" s="56" t="s">
        <v>2862</v>
      </c>
      <c r="E218" s="110">
        <v>13</v>
      </c>
      <c r="F218" s="187"/>
      <c r="G218" s="190"/>
    </row>
    <row r="219" spans="1:7" x14ac:dyDescent="0.15">
      <c r="A219" s="156" t="s">
        <v>1884</v>
      </c>
      <c r="B219" s="151" t="s">
        <v>1885</v>
      </c>
      <c r="C219" s="59" t="s">
        <v>2863</v>
      </c>
      <c r="D219" s="56" t="s">
        <v>2864</v>
      </c>
      <c r="E219" s="110">
        <v>6</v>
      </c>
      <c r="F219" s="187"/>
      <c r="G219" s="190"/>
    </row>
    <row r="220" spans="1:7" x14ac:dyDescent="0.15">
      <c r="A220" s="156" t="s">
        <v>1893</v>
      </c>
      <c r="B220" s="151" t="s">
        <v>1894</v>
      </c>
      <c r="C220" s="59" t="s">
        <v>2865</v>
      </c>
      <c r="D220" s="56" t="s">
        <v>2866</v>
      </c>
      <c r="E220" s="110">
        <v>4</v>
      </c>
      <c r="F220" s="188"/>
      <c r="G220" s="191"/>
    </row>
    <row r="221" spans="1:7" x14ac:dyDescent="0.15">
      <c r="A221" s="236" t="s">
        <v>1849</v>
      </c>
      <c r="B221" s="239" t="s">
        <v>1850</v>
      </c>
      <c r="C221" s="59" t="s">
        <v>2867</v>
      </c>
      <c r="D221" s="56" t="s">
        <v>2868</v>
      </c>
      <c r="E221" s="110">
        <v>14</v>
      </c>
      <c r="F221" s="186" t="s">
        <v>1855</v>
      </c>
      <c r="G221" s="189" t="s">
        <v>42</v>
      </c>
    </row>
    <row r="222" spans="1:7" x14ac:dyDescent="0.15">
      <c r="A222" s="237"/>
      <c r="B222" s="240"/>
      <c r="C222" s="59" t="s">
        <v>2869</v>
      </c>
      <c r="D222" s="56" t="s">
        <v>2870</v>
      </c>
      <c r="E222" s="110">
        <v>12</v>
      </c>
      <c r="F222" s="187"/>
      <c r="G222" s="190"/>
    </row>
    <row r="223" spans="1:7" x14ac:dyDescent="0.15">
      <c r="A223" s="237"/>
      <c r="B223" s="240"/>
      <c r="C223" s="59" t="s">
        <v>2871</v>
      </c>
      <c r="D223" s="56" t="s">
        <v>2872</v>
      </c>
      <c r="E223" s="110">
        <v>9</v>
      </c>
      <c r="F223" s="187"/>
      <c r="G223" s="190"/>
    </row>
    <row r="224" spans="1:7" x14ac:dyDescent="0.15">
      <c r="A224" s="238"/>
      <c r="B224" s="241"/>
      <c r="C224" s="59" t="s">
        <v>2873</v>
      </c>
      <c r="D224" s="56" t="s">
        <v>2874</v>
      </c>
      <c r="E224" s="110">
        <v>13</v>
      </c>
      <c r="F224" s="187"/>
      <c r="G224" s="190"/>
    </row>
    <row r="225" spans="1:7" x14ac:dyDescent="0.15">
      <c r="A225" s="156" t="s">
        <v>1909</v>
      </c>
      <c r="B225" s="151" t="s">
        <v>1910</v>
      </c>
      <c r="C225" s="59" t="s">
        <v>2875</v>
      </c>
      <c r="D225" s="56" t="s">
        <v>2876</v>
      </c>
      <c r="E225" s="110">
        <v>2</v>
      </c>
      <c r="F225" s="188"/>
      <c r="G225" s="191"/>
    </row>
    <row r="226" spans="1:7" x14ac:dyDescent="0.15">
      <c r="A226" s="236" t="s">
        <v>2107</v>
      </c>
      <c r="B226" s="239" t="s">
        <v>2108</v>
      </c>
      <c r="C226" s="59" t="s">
        <v>2877</v>
      </c>
      <c r="D226" s="56" t="s">
        <v>2878</v>
      </c>
      <c r="E226" s="110">
        <v>2</v>
      </c>
      <c r="F226" s="186" t="s">
        <v>2120</v>
      </c>
      <c r="G226" s="244" t="s">
        <v>2121</v>
      </c>
    </row>
    <row r="227" spans="1:7" x14ac:dyDescent="0.15">
      <c r="A227" s="237"/>
      <c r="B227" s="240"/>
      <c r="C227" s="59" t="s">
        <v>2879</v>
      </c>
      <c r="D227" s="56" t="s">
        <v>2880</v>
      </c>
      <c r="E227" s="110">
        <v>2</v>
      </c>
      <c r="F227" s="187"/>
      <c r="G227" s="245"/>
    </row>
    <row r="228" spans="1:7" x14ac:dyDescent="0.15">
      <c r="A228" s="237"/>
      <c r="B228" s="240"/>
      <c r="C228" s="59" t="s">
        <v>2881</v>
      </c>
      <c r="D228" s="56" t="s">
        <v>2882</v>
      </c>
      <c r="E228" s="110">
        <v>4</v>
      </c>
      <c r="F228" s="187"/>
      <c r="G228" s="245"/>
    </row>
    <row r="229" spans="1:7" x14ac:dyDescent="0.15">
      <c r="A229" s="237"/>
      <c r="B229" s="240"/>
      <c r="C229" s="59" t="s">
        <v>2883</v>
      </c>
      <c r="D229" s="56" t="s">
        <v>2884</v>
      </c>
      <c r="E229" s="110">
        <v>5</v>
      </c>
      <c r="F229" s="187"/>
      <c r="G229" s="245"/>
    </row>
    <row r="230" spans="1:7" x14ac:dyDescent="0.15">
      <c r="A230" s="237"/>
      <c r="B230" s="240"/>
      <c r="C230" s="59" t="s">
        <v>2885</v>
      </c>
      <c r="D230" s="56" t="s">
        <v>2886</v>
      </c>
      <c r="E230" s="110">
        <v>2</v>
      </c>
      <c r="F230" s="187"/>
      <c r="G230" s="245"/>
    </row>
    <row r="231" spans="1:7" x14ac:dyDescent="0.15">
      <c r="A231" s="237"/>
      <c r="B231" s="240"/>
      <c r="C231" s="59" t="s">
        <v>2887</v>
      </c>
      <c r="D231" s="56" t="s">
        <v>2888</v>
      </c>
      <c r="E231" s="110">
        <v>1</v>
      </c>
      <c r="F231" s="187"/>
      <c r="G231" s="245"/>
    </row>
    <row r="232" spans="1:7" x14ac:dyDescent="0.15">
      <c r="A232" s="237"/>
      <c r="B232" s="240"/>
      <c r="C232" s="59" t="s">
        <v>2889</v>
      </c>
      <c r="D232" s="56" t="s">
        <v>2890</v>
      </c>
      <c r="E232" s="110">
        <v>3</v>
      </c>
      <c r="F232" s="187"/>
      <c r="G232" s="245"/>
    </row>
    <row r="233" spans="1:7" x14ac:dyDescent="0.15">
      <c r="A233" s="237"/>
      <c r="B233" s="240"/>
      <c r="C233" s="59" t="s">
        <v>2891</v>
      </c>
      <c r="D233" s="56" t="s">
        <v>2892</v>
      </c>
      <c r="E233" s="110">
        <v>1</v>
      </c>
      <c r="F233" s="187"/>
      <c r="G233" s="245"/>
    </row>
    <row r="234" spans="1:7" x14ac:dyDescent="0.15">
      <c r="A234" s="237"/>
      <c r="B234" s="240"/>
      <c r="C234" s="59" t="s">
        <v>2893</v>
      </c>
      <c r="D234" s="56" t="s">
        <v>2894</v>
      </c>
      <c r="E234" s="110">
        <v>4</v>
      </c>
      <c r="F234" s="187"/>
      <c r="G234" s="245"/>
    </row>
    <row r="235" spans="1:7" x14ac:dyDescent="0.15">
      <c r="A235" s="237"/>
      <c r="B235" s="240"/>
      <c r="C235" s="59" t="s">
        <v>2895</v>
      </c>
      <c r="D235" s="56" t="s">
        <v>2896</v>
      </c>
      <c r="E235" s="110">
        <v>1</v>
      </c>
      <c r="F235" s="187"/>
      <c r="G235" s="245"/>
    </row>
    <row r="236" spans="1:7" x14ac:dyDescent="0.15">
      <c r="A236" s="238"/>
      <c r="B236" s="241"/>
      <c r="C236" s="59" t="s">
        <v>2897</v>
      </c>
      <c r="D236" s="56" t="s">
        <v>2898</v>
      </c>
      <c r="E236" s="110">
        <v>1</v>
      </c>
      <c r="F236" s="188"/>
      <c r="G236" s="246"/>
    </row>
    <row r="237" spans="1:7" x14ac:dyDescent="0.15">
      <c r="A237" s="6"/>
      <c r="B237" s="41"/>
      <c r="C237" s="18"/>
      <c r="D237" s="39"/>
      <c r="E237" s="40"/>
      <c r="F237" s="6"/>
      <c r="G237" s="134"/>
    </row>
    <row r="238" spans="1:7" x14ac:dyDescent="0.15">
      <c r="A238" s="6"/>
      <c r="B238" s="41"/>
      <c r="C238" s="18"/>
      <c r="D238" s="39"/>
      <c r="E238" s="40"/>
      <c r="F238" s="6"/>
      <c r="G238" s="134"/>
    </row>
    <row r="239" spans="1:7" x14ac:dyDescent="0.15">
      <c r="A239" s="6"/>
      <c r="B239" s="41"/>
      <c r="C239" s="18"/>
      <c r="D239" s="39"/>
      <c r="E239" s="40"/>
      <c r="F239" s="6"/>
      <c r="G239" s="134"/>
    </row>
    <row r="240" spans="1:7" x14ac:dyDescent="0.15">
      <c r="A240" s="24"/>
      <c r="B240" s="32"/>
      <c r="C240" s="33"/>
      <c r="D240" s="34"/>
      <c r="E240" s="40"/>
      <c r="F240" s="6"/>
      <c r="G240" s="89"/>
    </row>
    <row r="241" spans="1:7" x14ac:dyDescent="0.15">
      <c r="A241" s="64" t="s">
        <v>4174</v>
      </c>
      <c r="B241" s="32"/>
      <c r="C241" s="33"/>
      <c r="D241" s="34"/>
      <c r="E241" s="35"/>
      <c r="F241" s="24"/>
      <c r="G241" s="89"/>
    </row>
    <row r="242" spans="1:7" ht="27" x14ac:dyDescent="0.15">
      <c r="A242" s="17" t="s">
        <v>0</v>
      </c>
      <c r="B242" s="5" t="s">
        <v>1</v>
      </c>
      <c r="C242" s="5" t="s">
        <v>3</v>
      </c>
      <c r="D242" s="5" t="s">
        <v>4186</v>
      </c>
      <c r="E242" s="166" t="s">
        <v>15</v>
      </c>
      <c r="F242" s="166" t="s">
        <v>4185</v>
      </c>
      <c r="G242" s="17" t="s">
        <v>2</v>
      </c>
    </row>
    <row r="243" spans="1:7" x14ac:dyDescent="0.15">
      <c r="A243" s="242" t="s">
        <v>878</v>
      </c>
      <c r="B243" s="243" t="s">
        <v>879</v>
      </c>
      <c r="C243" s="59" t="s">
        <v>2899</v>
      </c>
      <c r="D243" s="56" t="s">
        <v>2900</v>
      </c>
      <c r="E243" s="110">
        <v>13</v>
      </c>
      <c r="F243" s="242" t="s">
        <v>887</v>
      </c>
      <c r="G243" s="210" t="s">
        <v>25</v>
      </c>
    </row>
    <row r="244" spans="1:7" x14ac:dyDescent="0.15">
      <c r="A244" s="242"/>
      <c r="B244" s="243"/>
      <c r="C244" s="59" t="s">
        <v>2901</v>
      </c>
      <c r="D244" s="56" t="s">
        <v>2902</v>
      </c>
      <c r="E244" s="110">
        <v>7</v>
      </c>
      <c r="F244" s="242"/>
      <c r="G244" s="210"/>
    </row>
    <row r="245" spans="1:7" x14ac:dyDescent="0.15">
      <c r="A245" s="242"/>
      <c r="B245" s="243"/>
      <c r="C245" s="59" t="s">
        <v>2903</v>
      </c>
      <c r="D245" s="56" t="s">
        <v>2904</v>
      </c>
      <c r="E245" s="110">
        <v>7</v>
      </c>
      <c r="F245" s="242"/>
      <c r="G245" s="210"/>
    </row>
    <row r="246" spans="1:7" x14ac:dyDescent="0.15">
      <c r="A246" s="242"/>
      <c r="B246" s="243"/>
      <c r="C246" s="59" t="s">
        <v>2905</v>
      </c>
      <c r="D246" s="56" t="s">
        <v>2906</v>
      </c>
      <c r="E246" s="110">
        <v>8</v>
      </c>
      <c r="F246" s="242"/>
      <c r="G246" s="210"/>
    </row>
    <row r="247" spans="1:7" x14ac:dyDescent="0.15">
      <c r="A247" s="242"/>
      <c r="B247" s="243"/>
      <c r="C247" s="59" t="s">
        <v>2907</v>
      </c>
      <c r="D247" s="56" t="s">
        <v>2908</v>
      </c>
      <c r="E247" s="110">
        <v>12</v>
      </c>
      <c r="F247" s="242"/>
      <c r="G247" s="210"/>
    </row>
    <row r="248" spans="1:7" x14ac:dyDescent="0.15">
      <c r="A248" s="242"/>
      <c r="B248" s="243"/>
      <c r="C248" s="59" t="s">
        <v>2909</v>
      </c>
      <c r="D248" s="56" t="s">
        <v>2910</v>
      </c>
      <c r="E248" s="110">
        <v>24</v>
      </c>
      <c r="F248" s="209" t="s">
        <v>888</v>
      </c>
      <c r="G248" s="210" t="s">
        <v>26</v>
      </c>
    </row>
    <row r="249" spans="1:7" x14ac:dyDescent="0.15">
      <c r="A249" s="242"/>
      <c r="B249" s="243"/>
      <c r="C249" s="59" t="s">
        <v>2911</v>
      </c>
      <c r="D249" s="56" t="s">
        <v>2912</v>
      </c>
      <c r="E249" s="110">
        <v>19</v>
      </c>
      <c r="F249" s="209"/>
      <c r="G249" s="210"/>
    </row>
    <row r="250" spans="1:7" x14ac:dyDescent="0.15">
      <c r="A250" s="242" t="s">
        <v>889</v>
      </c>
      <c r="B250" s="243" t="s">
        <v>890</v>
      </c>
      <c r="C250" s="59" t="s">
        <v>2913</v>
      </c>
      <c r="D250" s="56" t="s">
        <v>2914</v>
      </c>
      <c r="E250" s="110">
        <v>5</v>
      </c>
      <c r="F250" s="209"/>
      <c r="G250" s="210"/>
    </row>
    <row r="251" spans="1:7" x14ac:dyDescent="0.15">
      <c r="A251" s="242"/>
      <c r="B251" s="243"/>
      <c r="C251" s="59" t="s">
        <v>2915</v>
      </c>
      <c r="D251" s="56" t="s">
        <v>2916</v>
      </c>
      <c r="E251" s="110">
        <v>2</v>
      </c>
      <c r="F251" s="209"/>
      <c r="G251" s="210"/>
    </row>
    <row r="252" spans="1:7" x14ac:dyDescent="0.15">
      <c r="A252" s="242" t="s">
        <v>893</v>
      </c>
      <c r="B252" s="243" t="s">
        <v>894</v>
      </c>
      <c r="C252" s="59" t="s">
        <v>2917</v>
      </c>
      <c r="D252" s="56" t="s">
        <v>2918</v>
      </c>
      <c r="E252" s="110">
        <v>3</v>
      </c>
      <c r="F252" s="209" t="s">
        <v>903</v>
      </c>
      <c r="G252" s="210" t="s">
        <v>27</v>
      </c>
    </row>
    <row r="253" spans="1:7" x14ac:dyDescent="0.15">
      <c r="A253" s="242"/>
      <c r="B253" s="243"/>
      <c r="C253" s="59" t="s">
        <v>2919</v>
      </c>
      <c r="D253" s="56" t="s">
        <v>2920</v>
      </c>
      <c r="E253" s="110">
        <v>7</v>
      </c>
      <c r="F253" s="209"/>
      <c r="G253" s="210"/>
    </row>
    <row r="254" spans="1:7" x14ac:dyDescent="0.15">
      <c r="A254" s="242"/>
      <c r="B254" s="243"/>
      <c r="C254" s="59" t="s">
        <v>2921</v>
      </c>
      <c r="D254" s="56" t="s">
        <v>2922</v>
      </c>
      <c r="E254" s="110">
        <v>9</v>
      </c>
      <c r="F254" s="209"/>
      <c r="G254" s="210"/>
    </row>
    <row r="255" spans="1:7" x14ac:dyDescent="0.15">
      <c r="A255" s="242"/>
      <c r="B255" s="243"/>
      <c r="C255" s="59" t="s">
        <v>2923</v>
      </c>
      <c r="D255" s="56" t="s">
        <v>2924</v>
      </c>
      <c r="E255" s="110">
        <v>3</v>
      </c>
      <c r="F255" s="209"/>
      <c r="G255" s="210"/>
    </row>
    <row r="256" spans="1:7" x14ac:dyDescent="0.15">
      <c r="A256" s="242" t="s">
        <v>904</v>
      </c>
      <c r="B256" s="243" t="s">
        <v>905</v>
      </c>
      <c r="C256" s="59" t="s">
        <v>2925</v>
      </c>
      <c r="D256" s="56" t="s">
        <v>2926</v>
      </c>
      <c r="E256" s="110">
        <v>2</v>
      </c>
      <c r="F256" s="209" t="s">
        <v>903</v>
      </c>
      <c r="G256" s="210" t="s">
        <v>27</v>
      </c>
    </row>
    <row r="257" spans="1:7" x14ac:dyDescent="0.15">
      <c r="A257" s="242"/>
      <c r="B257" s="243"/>
      <c r="C257" s="59" t="s">
        <v>2927</v>
      </c>
      <c r="D257" s="56" t="s">
        <v>2928</v>
      </c>
      <c r="E257" s="110">
        <v>3</v>
      </c>
      <c r="F257" s="209"/>
      <c r="G257" s="210"/>
    </row>
    <row r="258" spans="1:7" x14ac:dyDescent="0.15">
      <c r="A258" s="242" t="s">
        <v>910</v>
      </c>
      <c r="B258" s="243" t="s">
        <v>911</v>
      </c>
      <c r="C258" s="59" t="s">
        <v>2929</v>
      </c>
      <c r="D258" s="56" t="s">
        <v>2930</v>
      </c>
      <c r="E258" s="110">
        <v>4</v>
      </c>
      <c r="F258" s="209"/>
      <c r="G258" s="210"/>
    </row>
    <row r="259" spans="1:7" x14ac:dyDescent="0.15">
      <c r="A259" s="242"/>
      <c r="B259" s="243"/>
      <c r="C259" s="59" t="s">
        <v>2931</v>
      </c>
      <c r="D259" s="56" t="s">
        <v>2932</v>
      </c>
      <c r="E259" s="110">
        <v>6</v>
      </c>
      <c r="F259" s="209"/>
      <c r="G259" s="210"/>
    </row>
    <row r="260" spans="1:7" x14ac:dyDescent="0.15">
      <c r="A260" s="242"/>
      <c r="B260" s="243"/>
      <c r="C260" s="59" t="s">
        <v>2933</v>
      </c>
      <c r="D260" s="56" t="s">
        <v>2934</v>
      </c>
      <c r="E260" s="110">
        <v>4</v>
      </c>
      <c r="F260" s="209"/>
      <c r="G260" s="210"/>
    </row>
    <row r="261" spans="1:7" x14ac:dyDescent="0.15">
      <c r="A261" s="242"/>
      <c r="B261" s="243"/>
      <c r="C261" s="59" t="s">
        <v>2935</v>
      </c>
      <c r="D261" s="56" t="s">
        <v>2936</v>
      </c>
      <c r="E261" s="110">
        <v>7</v>
      </c>
      <c r="F261" s="209"/>
      <c r="G261" s="210"/>
    </row>
    <row r="262" spans="1:7" x14ac:dyDescent="0.15">
      <c r="A262" s="236" t="s">
        <v>919</v>
      </c>
      <c r="B262" s="239" t="s">
        <v>920</v>
      </c>
      <c r="C262" s="59" t="s">
        <v>2937</v>
      </c>
      <c r="D262" s="56" t="s">
        <v>2938</v>
      </c>
      <c r="E262" s="110">
        <v>5</v>
      </c>
      <c r="F262" s="201" t="s">
        <v>935</v>
      </c>
      <c r="G262" s="210" t="s">
        <v>28</v>
      </c>
    </row>
    <row r="263" spans="1:7" x14ac:dyDescent="0.15">
      <c r="A263" s="237"/>
      <c r="B263" s="240"/>
      <c r="C263" s="59" t="s">
        <v>2939</v>
      </c>
      <c r="D263" s="56" t="s">
        <v>2940</v>
      </c>
      <c r="E263" s="110">
        <v>6</v>
      </c>
      <c r="F263" s="207"/>
      <c r="G263" s="210"/>
    </row>
    <row r="264" spans="1:7" x14ac:dyDescent="0.15">
      <c r="A264" s="237"/>
      <c r="B264" s="240"/>
      <c r="C264" s="59" t="s">
        <v>2941</v>
      </c>
      <c r="D264" s="56" t="s">
        <v>2942</v>
      </c>
      <c r="E264" s="110">
        <v>3</v>
      </c>
      <c r="F264" s="207"/>
      <c r="G264" s="210"/>
    </row>
    <row r="265" spans="1:7" x14ac:dyDescent="0.15">
      <c r="A265" s="237"/>
      <c r="B265" s="240"/>
      <c r="C265" s="59" t="s">
        <v>2943</v>
      </c>
      <c r="D265" s="56" t="s">
        <v>2944</v>
      </c>
      <c r="E265" s="110">
        <v>5</v>
      </c>
      <c r="F265" s="207"/>
      <c r="G265" s="210"/>
    </row>
    <row r="266" spans="1:7" x14ac:dyDescent="0.15">
      <c r="A266" s="237"/>
      <c r="B266" s="240"/>
      <c r="C266" s="59" t="s">
        <v>2945</v>
      </c>
      <c r="D266" s="56" t="s">
        <v>2946</v>
      </c>
      <c r="E266" s="110">
        <v>6</v>
      </c>
      <c r="F266" s="207"/>
      <c r="G266" s="210"/>
    </row>
    <row r="267" spans="1:7" x14ac:dyDescent="0.15">
      <c r="A267" s="237"/>
      <c r="B267" s="240"/>
      <c r="C267" s="59" t="s">
        <v>2947</v>
      </c>
      <c r="D267" s="56" t="s">
        <v>2948</v>
      </c>
      <c r="E267" s="110">
        <v>5</v>
      </c>
      <c r="F267" s="207"/>
      <c r="G267" s="210"/>
    </row>
    <row r="268" spans="1:7" x14ac:dyDescent="0.15">
      <c r="A268" s="238"/>
      <c r="B268" s="241"/>
      <c r="C268" s="59" t="s">
        <v>2949</v>
      </c>
      <c r="D268" s="56" t="s">
        <v>2950</v>
      </c>
      <c r="E268" s="110">
        <v>6</v>
      </c>
      <c r="F268" s="207"/>
      <c r="G268" s="210"/>
    </row>
    <row r="269" spans="1:7" x14ac:dyDescent="0.15">
      <c r="A269" s="236" t="s">
        <v>936</v>
      </c>
      <c r="B269" s="239" t="s">
        <v>937</v>
      </c>
      <c r="C269" s="59" t="s">
        <v>2951</v>
      </c>
      <c r="D269" s="56" t="s">
        <v>2952</v>
      </c>
      <c r="E269" s="110">
        <v>2</v>
      </c>
      <c r="F269" s="207"/>
      <c r="G269" s="210"/>
    </row>
    <row r="270" spans="1:7" x14ac:dyDescent="0.15">
      <c r="A270" s="237"/>
      <c r="B270" s="240"/>
      <c r="C270" s="59" t="s">
        <v>2953</v>
      </c>
      <c r="D270" s="56" t="s">
        <v>2954</v>
      </c>
      <c r="E270" s="110">
        <v>1</v>
      </c>
      <c r="F270" s="207"/>
      <c r="G270" s="210"/>
    </row>
    <row r="271" spans="1:7" x14ac:dyDescent="0.15">
      <c r="A271" s="237"/>
      <c r="B271" s="240"/>
      <c r="C271" s="59" t="s">
        <v>2955</v>
      </c>
      <c r="D271" s="56" t="s">
        <v>2956</v>
      </c>
      <c r="E271" s="110">
        <v>8</v>
      </c>
      <c r="F271" s="207"/>
      <c r="G271" s="210"/>
    </row>
    <row r="272" spans="1:7" x14ac:dyDescent="0.15">
      <c r="A272" s="238"/>
      <c r="B272" s="241"/>
      <c r="C272" s="59" t="s">
        <v>2957</v>
      </c>
      <c r="D272" s="56" t="s">
        <v>2958</v>
      </c>
      <c r="E272" s="110">
        <v>2</v>
      </c>
      <c r="F272" s="202"/>
      <c r="G272" s="210"/>
    </row>
    <row r="273" spans="1:7" x14ac:dyDescent="0.15">
      <c r="A273" s="156" t="s">
        <v>943</v>
      </c>
      <c r="B273" s="151" t="s">
        <v>944</v>
      </c>
      <c r="C273" s="59" t="s">
        <v>2959</v>
      </c>
      <c r="D273" s="56" t="s">
        <v>2960</v>
      </c>
      <c r="E273" s="110">
        <v>40</v>
      </c>
      <c r="F273" s="201" t="s">
        <v>949</v>
      </c>
      <c r="G273" s="189" t="s">
        <v>1644</v>
      </c>
    </row>
    <row r="274" spans="1:7" x14ac:dyDescent="0.15">
      <c r="A274" s="156" t="s">
        <v>951</v>
      </c>
      <c r="B274" s="151" t="s">
        <v>952</v>
      </c>
      <c r="C274" s="59" t="s">
        <v>2961</v>
      </c>
      <c r="D274" s="56" t="s">
        <v>2962</v>
      </c>
      <c r="E274" s="110">
        <v>4</v>
      </c>
      <c r="F274" s="207"/>
      <c r="G274" s="190"/>
    </row>
    <row r="275" spans="1:7" x14ac:dyDescent="0.15">
      <c r="A275" s="156" t="s">
        <v>954</v>
      </c>
      <c r="B275" s="151" t="s">
        <v>955</v>
      </c>
      <c r="C275" s="59" t="s">
        <v>2963</v>
      </c>
      <c r="D275" s="56" t="s">
        <v>224</v>
      </c>
      <c r="E275" s="110">
        <v>3</v>
      </c>
      <c r="F275" s="202"/>
      <c r="G275" s="191"/>
    </row>
    <row r="276" spans="1:7" x14ac:dyDescent="0.15">
      <c r="A276" s="141" t="s">
        <v>946</v>
      </c>
      <c r="B276" s="136" t="s">
        <v>947</v>
      </c>
      <c r="C276" s="59" t="s">
        <v>2964</v>
      </c>
      <c r="D276" s="56" t="s">
        <v>2965</v>
      </c>
      <c r="E276" s="110">
        <v>27</v>
      </c>
      <c r="F276" s="201" t="s">
        <v>950</v>
      </c>
      <c r="G276" s="189" t="s">
        <v>1645</v>
      </c>
    </row>
    <row r="277" spans="1:7" x14ac:dyDescent="0.15">
      <c r="A277" s="236">
        <v>2020468</v>
      </c>
      <c r="B277" s="239" t="s">
        <v>957</v>
      </c>
      <c r="C277" s="59" t="s">
        <v>2966</v>
      </c>
      <c r="D277" s="56" t="s">
        <v>2967</v>
      </c>
      <c r="E277" s="110">
        <v>2</v>
      </c>
      <c r="F277" s="207"/>
      <c r="G277" s="190"/>
    </row>
    <row r="278" spans="1:7" x14ac:dyDescent="0.15">
      <c r="A278" s="237"/>
      <c r="B278" s="240"/>
      <c r="C278" s="59" t="s">
        <v>2968</v>
      </c>
      <c r="D278" s="56" t="s">
        <v>2969</v>
      </c>
      <c r="E278" s="110">
        <v>6</v>
      </c>
      <c r="F278" s="207"/>
      <c r="G278" s="190"/>
    </row>
    <row r="279" spans="1:7" x14ac:dyDescent="0.15">
      <c r="A279" s="237"/>
      <c r="B279" s="240"/>
      <c r="C279" s="59" t="s">
        <v>2970</v>
      </c>
      <c r="D279" s="56" t="s">
        <v>2971</v>
      </c>
      <c r="E279" s="110">
        <v>5</v>
      </c>
      <c r="F279" s="207"/>
      <c r="G279" s="190"/>
    </row>
    <row r="280" spans="1:7" x14ac:dyDescent="0.15">
      <c r="A280" s="238"/>
      <c r="B280" s="241"/>
      <c r="C280" s="59" t="s">
        <v>2972</v>
      </c>
      <c r="D280" s="56" t="s">
        <v>2973</v>
      </c>
      <c r="E280" s="110">
        <v>3</v>
      </c>
      <c r="F280" s="207"/>
      <c r="G280" s="190"/>
    </row>
    <row r="281" spans="1:7" x14ac:dyDescent="0.15">
      <c r="A281" s="236" t="s">
        <v>963</v>
      </c>
      <c r="B281" s="239" t="s">
        <v>964</v>
      </c>
      <c r="C281" s="59" t="s">
        <v>2974</v>
      </c>
      <c r="D281" s="56" t="s">
        <v>2975</v>
      </c>
      <c r="E281" s="110">
        <v>1</v>
      </c>
      <c r="F281" s="207"/>
      <c r="G281" s="190"/>
    </row>
    <row r="282" spans="1:7" x14ac:dyDescent="0.15">
      <c r="A282" s="237"/>
      <c r="B282" s="240"/>
      <c r="C282" s="59" t="s">
        <v>2976</v>
      </c>
      <c r="D282" s="56" t="s">
        <v>2977</v>
      </c>
      <c r="E282" s="110">
        <v>4</v>
      </c>
      <c r="F282" s="207"/>
      <c r="G282" s="190"/>
    </row>
    <row r="283" spans="1:7" x14ac:dyDescent="0.15">
      <c r="A283" s="238"/>
      <c r="B283" s="241"/>
      <c r="C283" s="59" t="s">
        <v>2978</v>
      </c>
      <c r="D283" s="56" t="s">
        <v>2979</v>
      </c>
      <c r="E283" s="110">
        <v>1</v>
      </c>
      <c r="F283" s="202"/>
      <c r="G283" s="191"/>
    </row>
    <row r="284" spans="1:7" x14ac:dyDescent="0.15">
      <c r="A284" s="236" t="s">
        <v>968</v>
      </c>
      <c r="B284" s="239" t="s">
        <v>969</v>
      </c>
      <c r="C284" s="59" t="s">
        <v>2980</v>
      </c>
      <c r="D284" s="56" t="s">
        <v>2981</v>
      </c>
      <c r="E284" s="110">
        <v>8</v>
      </c>
      <c r="F284" s="236" t="s">
        <v>974</v>
      </c>
      <c r="G284" s="189" t="s">
        <v>31</v>
      </c>
    </row>
    <row r="285" spans="1:7" x14ac:dyDescent="0.15">
      <c r="A285" s="237"/>
      <c r="B285" s="240"/>
      <c r="C285" s="59" t="s">
        <v>2982</v>
      </c>
      <c r="D285" s="56" t="s">
        <v>2983</v>
      </c>
      <c r="E285" s="110">
        <v>12</v>
      </c>
      <c r="F285" s="237"/>
      <c r="G285" s="190"/>
    </row>
    <row r="286" spans="1:7" x14ac:dyDescent="0.15">
      <c r="A286" s="237"/>
      <c r="B286" s="240"/>
      <c r="C286" s="59" t="s">
        <v>2984</v>
      </c>
      <c r="D286" s="56" t="s">
        <v>2985</v>
      </c>
      <c r="E286" s="110">
        <v>7</v>
      </c>
      <c r="F286" s="237"/>
      <c r="G286" s="190"/>
    </row>
    <row r="287" spans="1:7" x14ac:dyDescent="0.15">
      <c r="A287" s="238"/>
      <c r="B287" s="241"/>
      <c r="C287" s="59" t="s">
        <v>2986</v>
      </c>
      <c r="D287" s="56" t="s">
        <v>2987</v>
      </c>
      <c r="E287" s="110">
        <v>19</v>
      </c>
      <c r="F287" s="237"/>
      <c r="G287" s="190"/>
    </row>
    <row r="288" spans="1:7" x14ac:dyDescent="0.15">
      <c r="A288" s="156" t="s">
        <v>1242</v>
      </c>
      <c r="B288" s="151" t="s">
        <v>1243</v>
      </c>
      <c r="C288" s="59" t="s">
        <v>2988</v>
      </c>
      <c r="D288" s="56" t="s">
        <v>2989</v>
      </c>
      <c r="E288" s="110">
        <v>1</v>
      </c>
      <c r="F288" s="237"/>
      <c r="G288" s="190"/>
    </row>
    <row r="289" spans="1:7" x14ac:dyDescent="0.15">
      <c r="A289" s="156" t="s">
        <v>1245</v>
      </c>
      <c r="B289" s="151" t="s">
        <v>1246</v>
      </c>
      <c r="C289" s="59" t="s">
        <v>2990</v>
      </c>
      <c r="D289" s="56" t="s">
        <v>2991</v>
      </c>
      <c r="E289" s="110">
        <v>1</v>
      </c>
      <c r="F289" s="238"/>
      <c r="G289" s="191"/>
    </row>
    <row r="290" spans="1:7" x14ac:dyDescent="0.15">
      <c r="A290" s="236" t="s">
        <v>975</v>
      </c>
      <c r="B290" s="239" t="s">
        <v>976</v>
      </c>
      <c r="C290" s="59" t="s">
        <v>2992</v>
      </c>
      <c r="D290" s="56" t="s">
        <v>2993</v>
      </c>
      <c r="E290" s="110">
        <v>10</v>
      </c>
      <c r="F290" s="201" t="s">
        <v>981</v>
      </c>
      <c r="G290" s="189" t="s">
        <v>30</v>
      </c>
    </row>
    <row r="291" spans="1:7" x14ac:dyDescent="0.15">
      <c r="A291" s="238"/>
      <c r="B291" s="241"/>
      <c r="C291" s="59" t="s">
        <v>2994</v>
      </c>
      <c r="D291" s="56" t="s">
        <v>2995</v>
      </c>
      <c r="E291" s="110">
        <v>10</v>
      </c>
      <c r="F291" s="207"/>
      <c r="G291" s="190"/>
    </row>
    <row r="292" spans="1:7" x14ac:dyDescent="0.15">
      <c r="A292" s="156" t="s">
        <v>982</v>
      </c>
      <c r="B292" s="151" t="s">
        <v>983</v>
      </c>
      <c r="C292" s="59" t="s">
        <v>2996</v>
      </c>
      <c r="D292" s="56" t="s">
        <v>2997</v>
      </c>
      <c r="E292" s="110">
        <v>9</v>
      </c>
      <c r="F292" s="207"/>
      <c r="G292" s="190"/>
    </row>
    <row r="293" spans="1:7" x14ac:dyDescent="0.15">
      <c r="A293" s="156" t="s">
        <v>982</v>
      </c>
      <c r="B293" s="151" t="s">
        <v>983</v>
      </c>
      <c r="C293" s="59" t="s">
        <v>2998</v>
      </c>
      <c r="D293" s="56" t="s">
        <v>2999</v>
      </c>
      <c r="E293" s="110">
        <v>1</v>
      </c>
      <c r="F293" s="207"/>
      <c r="G293" s="190"/>
    </row>
    <row r="294" spans="1:7" x14ac:dyDescent="0.15">
      <c r="A294" s="141" t="s">
        <v>986</v>
      </c>
      <c r="B294" s="136" t="s">
        <v>987</v>
      </c>
      <c r="C294" s="59" t="s">
        <v>3000</v>
      </c>
      <c r="D294" s="56" t="s">
        <v>3001</v>
      </c>
      <c r="E294" s="110">
        <v>12</v>
      </c>
      <c r="F294" s="207"/>
      <c r="G294" s="190"/>
    </row>
    <row r="295" spans="1:7" x14ac:dyDescent="0.15">
      <c r="A295" s="156" t="s">
        <v>989</v>
      </c>
      <c r="B295" s="151" t="s">
        <v>990</v>
      </c>
      <c r="C295" s="59" t="s">
        <v>3002</v>
      </c>
      <c r="D295" s="56" t="s">
        <v>3003</v>
      </c>
      <c r="E295" s="110">
        <v>3</v>
      </c>
      <c r="F295" s="207"/>
      <c r="G295" s="190"/>
    </row>
    <row r="296" spans="1:7" x14ac:dyDescent="0.15">
      <c r="A296" s="156" t="s">
        <v>1502</v>
      </c>
      <c r="B296" s="151" t="s">
        <v>1503</v>
      </c>
      <c r="C296" s="59" t="s">
        <v>3004</v>
      </c>
      <c r="D296" s="56" t="s">
        <v>3005</v>
      </c>
      <c r="E296" s="110">
        <v>1</v>
      </c>
      <c r="F296" s="202"/>
      <c r="G296" s="191"/>
    </row>
    <row r="297" spans="1:7" x14ac:dyDescent="0.15">
      <c r="A297" s="236" t="s">
        <v>995</v>
      </c>
      <c r="B297" s="239" t="s">
        <v>996</v>
      </c>
      <c r="C297" s="59" t="s">
        <v>3006</v>
      </c>
      <c r="D297" s="56" t="s">
        <v>3007</v>
      </c>
      <c r="E297" s="110">
        <v>5</v>
      </c>
      <c r="F297" s="201" t="s">
        <v>1005</v>
      </c>
      <c r="G297" s="189" t="s">
        <v>32</v>
      </c>
    </row>
    <row r="298" spans="1:7" x14ac:dyDescent="0.15">
      <c r="A298" s="237"/>
      <c r="B298" s="240"/>
      <c r="C298" s="59" t="s">
        <v>3008</v>
      </c>
      <c r="D298" s="56" t="s">
        <v>3009</v>
      </c>
      <c r="E298" s="110">
        <v>7</v>
      </c>
      <c r="F298" s="207"/>
      <c r="G298" s="190"/>
    </row>
    <row r="299" spans="1:7" x14ac:dyDescent="0.15">
      <c r="A299" s="237"/>
      <c r="B299" s="240"/>
      <c r="C299" s="59" t="s">
        <v>3010</v>
      </c>
      <c r="D299" s="56" t="s">
        <v>3011</v>
      </c>
      <c r="E299" s="110">
        <v>14</v>
      </c>
      <c r="F299" s="207"/>
      <c r="G299" s="190"/>
    </row>
    <row r="300" spans="1:7" x14ac:dyDescent="0.15">
      <c r="A300" s="237"/>
      <c r="B300" s="240"/>
      <c r="C300" s="59" t="s">
        <v>3012</v>
      </c>
      <c r="D300" s="56" t="s">
        <v>3013</v>
      </c>
      <c r="E300" s="110">
        <v>7</v>
      </c>
      <c r="F300" s="207"/>
      <c r="G300" s="190"/>
    </row>
    <row r="301" spans="1:7" x14ac:dyDescent="0.15">
      <c r="A301" s="236" t="s">
        <v>1006</v>
      </c>
      <c r="B301" s="239" t="s">
        <v>1007</v>
      </c>
      <c r="C301" s="59" t="s">
        <v>3014</v>
      </c>
      <c r="D301" s="56" t="s">
        <v>3015</v>
      </c>
      <c r="E301" s="110">
        <v>1</v>
      </c>
      <c r="F301" s="207"/>
      <c r="G301" s="190"/>
    </row>
    <row r="302" spans="1:7" x14ac:dyDescent="0.15">
      <c r="A302" s="237"/>
      <c r="B302" s="240"/>
      <c r="C302" s="59" t="s">
        <v>3016</v>
      </c>
      <c r="D302" s="56" t="s">
        <v>3017</v>
      </c>
      <c r="E302" s="110">
        <v>2</v>
      </c>
      <c r="F302" s="207"/>
      <c r="G302" s="190"/>
    </row>
    <row r="303" spans="1:7" x14ac:dyDescent="0.15">
      <c r="A303" s="238"/>
      <c r="B303" s="241"/>
      <c r="C303" s="59" t="s">
        <v>3018</v>
      </c>
      <c r="D303" s="56" t="s">
        <v>3019</v>
      </c>
      <c r="E303" s="110">
        <v>5</v>
      </c>
      <c r="F303" s="207"/>
      <c r="G303" s="190"/>
    </row>
    <row r="304" spans="1:7" x14ac:dyDescent="0.15">
      <c r="A304" s="141" t="s">
        <v>1011</v>
      </c>
      <c r="B304" s="136" t="s">
        <v>1012</v>
      </c>
      <c r="C304" s="59" t="s">
        <v>3020</v>
      </c>
      <c r="D304" s="56" t="s">
        <v>3021</v>
      </c>
      <c r="E304" s="110">
        <v>3</v>
      </c>
      <c r="F304" s="207"/>
      <c r="G304" s="190"/>
    </row>
    <row r="305" spans="1:7" x14ac:dyDescent="0.15">
      <c r="A305" s="141" t="s">
        <v>1014</v>
      </c>
      <c r="B305" s="136" t="s">
        <v>1015</v>
      </c>
      <c r="C305" s="59" t="s">
        <v>3022</v>
      </c>
      <c r="D305" s="56" t="s">
        <v>3023</v>
      </c>
      <c r="E305" s="110">
        <v>4</v>
      </c>
      <c r="F305" s="207"/>
      <c r="G305" s="190"/>
    </row>
    <row r="306" spans="1:7" x14ac:dyDescent="0.15">
      <c r="A306" s="156" t="s">
        <v>1221</v>
      </c>
      <c r="B306" s="151" t="s">
        <v>1222</v>
      </c>
      <c r="C306" s="59" t="s">
        <v>3024</v>
      </c>
      <c r="D306" s="56" t="s">
        <v>3025</v>
      </c>
      <c r="E306" s="110">
        <v>1</v>
      </c>
      <c r="F306" s="202"/>
      <c r="G306" s="191"/>
    </row>
    <row r="307" spans="1:7" x14ac:dyDescent="0.15">
      <c r="A307" s="236" t="s">
        <v>1200</v>
      </c>
      <c r="B307" s="239" t="s">
        <v>1201</v>
      </c>
      <c r="C307" s="59" t="s">
        <v>3026</v>
      </c>
      <c r="D307" s="56" t="s">
        <v>210</v>
      </c>
      <c r="E307" s="110">
        <v>4</v>
      </c>
      <c r="F307" s="201" t="s">
        <v>1152</v>
      </c>
      <c r="G307" s="189" t="s">
        <v>33</v>
      </c>
    </row>
    <row r="308" spans="1:7" x14ac:dyDescent="0.15">
      <c r="A308" s="238"/>
      <c r="B308" s="241"/>
      <c r="C308" s="59" t="s">
        <v>3027</v>
      </c>
      <c r="D308" s="56" t="s">
        <v>3028</v>
      </c>
      <c r="E308" s="110">
        <v>10</v>
      </c>
      <c r="F308" s="207"/>
      <c r="G308" s="190"/>
    </row>
    <row r="309" spans="1:7" x14ac:dyDescent="0.15">
      <c r="A309" s="175" t="s">
        <v>1146</v>
      </c>
      <c r="B309" s="176" t="s">
        <v>1147</v>
      </c>
      <c r="C309" s="59" t="s">
        <v>3029</v>
      </c>
      <c r="D309" s="56" t="s">
        <v>3030</v>
      </c>
      <c r="E309" s="110">
        <v>37</v>
      </c>
      <c r="F309" s="207"/>
      <c r="G309" s="190"/>
    </row>
    <row r="310" spans="1:7" x14ac:dyDescent="0.15">
      <c r="A310" s="175" t="s">
        <v>1146</v>
      </c>
      <c r="B310" s="176" t="s">
        <v>1147</v>
      </c>
      <c r="C310" s="59" t="s">
        <v>3031</v>
      </c>
      <c r="D310" s="56" t="s">
        <v>3032</v>
      </c>
      <c r="E310" s="110">
        <v>34</v>
      </c>
      <c r="F310" s="201" t="s">
        <v>1153</v>
      </c>
      <c r="G310" s="189" t="s">
        <v>34</v>
      </c>
    </row>
    <row r="311" spans="1:7" x14ac:dyDescent="0.15">
      <c r="A311" s="141" t="s">
        <v>1150</v>
      </c>
      <c r="B311" s="136" t="s">
        <v>1147</v>
      </c>
      <c r="C311" s="59" t="s">
        <v>3033</v>
      </c>
      <c r="D311" s="56" t="s">
        <v>3034</v>
      </c>
      <c r="E311" s="110">
        <v>18</v>
      </c>
      <c r="F311" s="207"/>
      <c r="G311" s="190"/>
    </row>
    <row r="312" spans="1:7" x14ac:dyDescent="0.15">
      <c r="A312" s="236" t="s">
        <v>1333</v>
      </c>
      <c r="B312" s="239" t="s">
        <v>1334</v>
      </c>
      <c r="C312" s="59" t="s">
        <v>3035</v>
      </c>
      <c r="D312" s="56" t="s">
        <v>3036</v>
      </c>
      <c r="E312" s="110">
        <v>13</v>
      </c>
      <c r="F312" s="201" t="s">
        <v>1340</v>
      </c>
      <c r="G312" s="189" t="s">
        <v>35</v>
      </c>
    </row>
    <row r="313" spans="1:7" x14ac:dyDescent="0.15">
      <c r="A313" s="237"/>
      <c r="B313" s="240"/>
      <c r="C313" s="59" t="s">
        <v>3037</v>
      </c>
      <c r="D313" s="56" t="s">
        <v>3038</v>
      </c>
      <c r="E313" s="110">
        <v>25</v>
      </c>
      <c r="F313" s="207"/>
      <c r="G313" s="190"/>
    </row>
    <row r="314" spans="1:7" x14ac:dyDescent="0.15">
      <c r="A314" s="237"/>
      <c r="B314" s="240"/>
      <c r="C314" s="59" t="s">
        <v>3039</v>
      </c>
      <c r="D314" s="56" t="s">
        <v>3040</v>
      </c>
      <c r="E314" s="110">
        <v>17</v>
      </c>
      <c r="F314" s="202"/>
      <c r="G314" s="191"/>
    </row>
    <row r="315" spans="1:7" x14ac:dyDescent="0.15">
      <c r="A315" s="237"/>
      <c r="B315" s="240"/>
      <c r="C315" s="59" t="s">
        <v>3041</v>
      </c>
      <c r="D315" s="56" t="s">
        <v>3042</v>
      </c>
      <c r="E315" s="110">
        <v>10</v>
      </c>
      <c r="F315" s="201" t="s">
        <v>1341</v>
      </c>
      <c r="G315" s="189" t="s">
        <v>36</v>
      </c>
    </row>
    <row r="316" spans="1:7" x14ac:dyDescent="0.15">
      <c r="A316" s="236" t="s">
        <v>1352</v>
      </c>
      <c r="B316" s="247" t="s">
        <v>1360</v>
      </c>
      <c r="C316" s="59" t="s">
        <v>3043</v>
      </c>
      <c r="D316" s="56" t="s">
        <v>3044</v>
      </c>
      <c r="E316" s="110">
        <v>4</v>
      </c>
      <c r="F316" s="207"/>
      <c r="G316" s="190"/>
    </row>
    <row r="317" spans="1:7" x14ac:dyDescent="0.15">
      <c r="A317" s="237"/>
      <c r="B317" s="248"/>
      <c r="C317" s="59" t="s">
        <v>3045</v>
      </c>
      <c r="D317" s="56" t="s">
        <v>3046</v>
      </c>
      <c r="E317" s="110">
        <v>2</v>
      </c>
      <c r="F317" s="207"/>
      <c r="G317" s="190"/>
    </row>
    <row r="318" spans="1:7" x14ac:dyDescent="0.15">
      <c r="A318" s="237"/>
      <c r="B318" s="248"/>
      <c r="C318" s="59" t="s">
        <v>3047</v>
      </c>
      <c r="D318" s="56" t="s">
        <v>3048</v>
      </c>
      <c r="E318" s="110">
        <v>3</v>
      </c>
      <c r="F318" s="207"/>
      <c r="G318" s="190"/>
    </row>
    <row r="319" spans="1:7" x14ac:dyDescent="0.15">
      <c r="A319" s="237"/>
      <c r="B319" s="248"/>
      <c r="C319" s="59" t="s">
        <v>3049</v>
      </c>
      <c r="D319" s="56" t="s">
        <v>3050</v>
      </c>
      <c r="E319" s="110">
        <v>12</v>
      </c>
      <c r="F319" s="207"/>
      <c r="G319" s="190"/>
    </row>
    <row r="320" spans="1:7" x14ac:dyDescent="0.15">
      <c r="A320" s="237"/>
      <c r="B320" s="248"/>
      <c r="C320" s="59" t="s">
        <v>3051</v>
      </c>
      <c r="D320" s="56" t="s">
        <v>3052</v>
      </c>
      <c r="E320" s="110">
        <v>3</v>
      </c>
      <c r="F320" s="207"/>
      <c r="G320" s="190"/>
    </row>
    <row r="321" spans="1:7" x14ac:dyDescent="0.15">
      <c r="A321" s="237"/>
      <c r="B321" s="248"/>
      <c r="C321" s="59" t="s">
        <v>3053</v>
      </c>
      <c r="D321" s="56" t="s">
        <v>3054</v>
      </c>
      <c r="E321" s="110">
        <v>5</v>
      </c>
      <c r="F321" s="207"/>
      <c r="G321" s="190"/>
    </row>
    <row r="322" spans="1:7" x14ac:dyDescent="0.15">
      <c r="A322" s="238"/>
      <c r="B322" s="249"/>
      <c r="C322" s="59" t="s">
        <v>3055</v>
      </c>
      <c r="D322" s="56" t="s">
        <v>3056</v>
      </c>
      <c r="E322" s="110">
        <v>2</v>
      </c>
      <c r="F322" s="207"/>
      <c r="G322" s="190"/>
    </row>
    <row r="323" spans="1:7" x14ac:dyDescent="0.15">
      <c r="A323" s="141" t="s">
        <v>1462</v>
      </c>
      <c r="B323" s="136" t="s">
        <v>1463</v>
      </c>
      <c r="C323" s="59" t="s">
        <v>3057</v>
      </c>
      <c r="D323" s="56" t="s">
        <v>3058</v>
      </c>
      <c r="E323" s="110">
        <v>10</v>
      </c>
      <c r="F323" s="207"/>
      <c r="G323" s="190"/>
    </row>
    <row r="324" spans="1:7" x14ac:dyDescent="0.15">
      <c r="A324" s="236" t="s">
        <v>1511</v>
      </c>
      <c r="B324" s="217" t="s">
        <v>1512</v>
      </c>
      <c r="C324" s="59" t="s">
        <v>3059</v>
      </c>
      <c r="D324" s="56" t="s">
        <v>3060</v>
      </c>
      <c r="E324" s="110">
        <v>4</v>
      </c>
      <c r="F324" s="201" t="s">
        <v>1528</v>
      </c>
      <c r="G324" s="189" t="s">
        <v>37</v>
      </c>
    </row>
    <row r="325" spans="1:7" x14ac:dyDescent="0.15">
      <c r="A325" s="237"/>
      <c r="B325" s="218"/>
      <c r="C325" s="59" t="s">
        <v>3061</v>
      </c>
      <c r="D325" s="56" t="s">
        <v>147</v>
      </c>
      <c r="E325" s="110">
        <v>7</v>
      </c>
      <c r="F325" s="207"/>
      <c r="G325" s="190"/>
    </row>
    <row r="326" spans="1:7" x14ac:dyDescent="0.15">
      <c r="A326" s="237"/>
      <c r="B326" s="218"/>
      <c r="C326" s="59" t="s">
        <v>3062</v>
      </c>
      <c r="D326" s="56" t="s">
        <v>3063</v>
      </c>
      <c r="E326" s="110">
        <v>5</v>
      </c>
      <c r="F326" s="207"/>
      <c r="G326" s="190"/>
    </row>
    <row r="327" spans="1:7" x14ac:dyDescent="0.15">
      <c r="A327" s="237"/>
      <c r="B327" s="218"/>
      <c r="C327" s="59" t="s">
        <v>3064</v>
      </c>
      <c r="D327" s="56" t="s">
        <v>3065</v>
      </c>
      <c r="E327" s="110">
        <v>2</v>
      </c>
      <c r="F327" s="207"/>
      <c r="G327" s="190"/>
    </row>
    <row r="328" spans="1:7" x14ac:dyDescent="0.15">
      <c r="A328" s="237"/>
      <c r="B328" s="218"/>
      <c r="C328" s="59" t="s">
        <v>3066</v>
      </c>
      <c r="D328" s="56" t="s">
        <v>3067</v>
      </c>
      <c r="E328" s="110">
        <v>3</v>
      </c>
      <c r="F328" s="207"/>
      <c r="G328" s="190"/>
    </row>
    <row r="329" spans="1:7" x14ac:dyDescent="0.15">
      <c r="A329" s="237"/>
      <c r="B329" s="218"/>
      <c r="C329" s="59" t="s">
        <v>3068</v>
      </c>
      <c r="D329" s="56" t="s">
        <v>149</v>
      </c>
      <c r="E329" s="110">
        <v>2</v>
      </c>
      <c r="F329" s="207"/>
      <c r="G329" s="190"/>
    </row>
    <row r="330" spans="1:7" x14ac:dyDescent="0.15">
      <c r="A330" s="237"/>
      <c r="B330" s="218"/>
      <c r="C330" s="59" t="s">
        <v>3069</v>
      </c>
      <c r="D330" s="56" t="s">
        <v>3070</v>
      </c>
      <c r="E330" s="110">
        <v>1</v>
      </c>
      <c r="F330" s="207"/>
      <c r="G330" s="190"/>
    </row>
    <row r="331" spans="1:7" x14ac:dyDescent="0.15">
      <c r="A331" s="237"/>
      <c r="B331" s="218"/>
      <c r="C331" s="59" t="s">
        <v>3071</v>
      </c>
      <c r="D331" s="56" t="s">
        <v>3072</v>
      </c>
      <c r="E331" s="110">
        <v>2</v>
      </c>
      <c r="F331" s="207"/>
      <c r="G331" s="190"/>
    </row>
    <row r="332" spans="1:7" x14ac:dyDescent="0.15">
      <c r="A332" s="237"/>
      <c r="B332" s="218"/>
      <c r="C332" s="59" t="s">
        <v>3073</v>
      </c>
      <c r="D332" s="56" t="s">
        <v>3074</v>
      </c>
      <c r="E332" s="110">
        <v>1</v>
      </c>
      <c r="F332" s="207"/>
      <c r="G332" s="190"/>
    </row>
    <row r="333" spans="1:7" x14ac:dyDescent="0.15">
      <c r="A333" s="237"/>
      <c r="B333" s="218"/>
      <c r="C333" s="59" t="s">
        <v>3075</v>
      </c>
      <c r="D333" s="56" t="s">
        <v>3076</v>
      </c>
      <c r="E333" s="110">
        <v>2</v>
      </c>
      <c r="F333" s="207"/>
      <c r="G333" s="190"/>
    </row>
    <row r="334" spans="1:7" x14ac:dyDescent="0.15">
      <c r="A334" s="237"/>
      <c r="B334" s="218"/>
      <c r="C334" s="59" t="s">
        <v>3077</v>
      </c>
      <c r="D334" s="56" t="s">
        <v>3078</v>
      </c>
      <c r="E334" s="110">
        <v>1</v>
      </c>
      <c r="F334" s="207"/>
      <c r="G334" s="190"/>
    </row>
    <row r="335" spans="1:7" x14ac:dyDescent="0.15">
      <c r="A335" s="237"/>
      <c r="B335" s="218"/>
      <c r="C335" s="59" t="s">
        <v>3079</v>
      </c>
      <c r="D335" s="56" t="s">
        <v>3080</v>
      </c>
      <c r="E335" s="110">
        <v>8</v>
      </c>
      <c r="F335" s="207"/>
      <c r="G335" s="190"/>
    </row>
    <row r="336" spans="1:7" x14ac:dyDescent="0.15">
      <c r="A336" s="238"/>
      <c r="B336" s="219"/>
      <c r="C336" s="59" t="s">
        <v>3081</v>
      </c>
      <c r="D336" s="56" t="s">
        <v>3082</v>
      </c>
      <c r="E336" s="110">
        <v>16</v>
      </c>
      <c r="F336" s="202"/>
      <c r="G336" s="191"/>
    </row>
    <row r="337" spans="1:7" x14ac:dyDescent="0.15">
      <c r="A337" s="141" t="s">
        <v>1526</v>
      </c>
      <c r="B337" s="155" t="s">
        <v>1512</v>
      </c>
      <c r="C337" s="59" t="s">
        <v>3083</v>
      </c>
      <c r="D337" s="56" t="s">
        <v>3084</v>
      </c>
      <c r="E337" s="110">
        <v>9</v>
      </c>
      <c r="F337" s="201" t="s">
        <v>1529</v>
      </c>
      <c r="G337" s="189" t="s">
        <v>38</v>
      </c>
    </row>
    <row r="338" spans="1:7" x14ac:dyDescent="0.15">
      <c r="A338" s="236" t="s">
        <v>1563</v>
      </c>
      <c r="B338" s="217" t="s">
        <v>1564</v>
      </c>
      <c r="C338" s="59" t="s">
        <v>3085</v>
      </c>
      <c r="D338" s="56" t="s">
        <v>3086</v>
      </c>
      <c r="E338" s="110">
        <v>10</v>
      </c>
      <c r="F338" s="207"/>
      <c r="G338" s="190"/>
    </row>
    <row r="339" spans="1:7" x14ac:dyDescent="0.15">
      <c r="A339" s="237"/>
      <c r="B339" s="218"/>
      <c r="C339" s="59" t="s">
        <v>3087</v>
      </c>
      <c r="D339" s="56" t="s">
        <v>3088</v>
      </c>
      <c r="E339" s="110">
        <v>7</v>
      </c>
      <c r="F339" s="207"/>
      <c r="G339" s="190"/>
    </row>
    <row r="340" spans="1:7" x14ac:dyDescent="0.15">
      <c r="A340" s="237"/>
      <c r="B340" s="218"/>
      <c r="C340" s="59" t="s">
        <v>3089</v>
      </c>
      <c r="D340" s="56" t="s">
        <v>3090</v>
      </c>
      <c r="E340" s="110">
        <v>5</v>
      </c>
      <c r="F340" s="207"/>
      <c r="G340" s="190"/>
    </row>
    <row r="341" spans="1:7" x14ac:dyDescent="0.15">
      <c r="A341" s="237"/>
      <c r="B341" s="218"/>
      <c r="C341" s="59" t="s">
        <v>3091</v>
      </c>
      <c r="D341" s="56" t="s">
        <v>3092</v>
      </c>
      <c r="E341" s="110">
        <v>5</v>
      </c>
      <c r="F341" s="207"/>
      <c r="G341" s="190"/>
    </row>
    <row r="342" spans="1:7" x14ac:dyDescent="0.15">
      <c r="A342" s="237"/>
      <c r="B342" s="218"/>
      <c r="C342" s="59" t="s">
        <v>3093</v>
      </c>
      <c r="D342" s="56" t="s">
        <v>3094</v>
      </c>
      <c r="E342" s="110">
        <v>7</v>
      </c>
      <c r="F342" s="207"/>
      <c r="G342" s="190"/>
    </row>
    <row r="343" spans="1:7" x14ac:dyDescent="0.15">
      <c r="A343" s="237"/>
      <c r="B343" s="218"/>
      <c r="C343" s="59" t="s">
        <v>3095</v>
      </c>
      <c r="D343" s="56" t="s">
        <v>3096</v>
      </c>
      <c r="E343" s="110">
        <v>9</v>
      </c>
      <c r="F343" s="202"/>
      <c r="G343" s="191"/>
    </row>
    <row r="344" spans="1:7" x14ac:dyDescent="0.15">
      <c r="A344" s="237"/>
      <c r="B344" s="218"/>
      <c r="C344" s="59" t="s">
        <v>3097</v>
      </c>
      <c r="D344" s="56" t="s">
        <v>3098</v>
      </c>
      <c r="E344" s="110">
        <v>14</v>
      </c>
      <c r="F344" s="201" t="s">
        <v>1574</v>
      </c>
      <c r="G344" s="189" t="s">
        <v>39</v>
      </c>
    </row>
    <row r="345" spans="1:7" x14ac:dyDescent="0.15">
      <c r="A345" s="237"/>
      <c r="B345" s="218"/>
      <c r="C345" s="59" t="s">
        <v>3099</v>
      </c>
      <c r="D345" s="56" t="s">
        <v>3100</v>
      </c>
      <c r="E345" s="110">
        <v>1</v>
      </c>
      <c r="F345" s="207"/>
      <c r="G345" s="190"/>
    </row>
    <row r="346" spans="1:7" x14ac:dyDescent="0.15">
      <c r="A346" s="238"/>
      <c r="B346" s="219"/>
      <c r="C346" s="59" t="s">
        <v>3101</v>
      </c>
      <c r="D346" s="56" t="s">
        <v>3102</v>
      </c>
      <c r="E346" s="110">
        <v>7</v>
      </c>
      <c r="F346" s="207"/>
      <c r="G346" s="190"/>
    </row>
    <row r="347" spans="1:7" x14ac:dyDescent="0.15">
      <c r="A347" s="236" t="s">
        <v>1575</v>
      </c>
      <c r="B347" s="217" t="s">
        <v>1576</v>
      </c>
      <c r="C347" s="59" t="s">
        <v>3103</v>
      </c>
      <c r="D347" s="56" t="s">
        <v>3104</v>
      </c>
      <c r="E347" s="110">
        <v>13</v>
      </c>
      <c r="F347" s="207"/>
      <c r="G347" s="190"/>
    </row>
    <row r="348" spans="1:7" x14ac:dyDescent="0.15">
      <c r="A348" s="237"/>
      <c r="B348" s="218"/>
      <c r="C348" s="59" t="s">
        <v>3105</v>
      </c>
      <c r="D348" s="56" t="s">
        <v>133</v>
      </c>
      <c r="E348" s="110">
        <v>18</v>
      </c>
      <c r="F348" s="202"/>
      <c r="G348" s="191"/>
    </row>
    <row r="349" spans="1:7" x14ac:dyDescent="0.15">
      <c r="A349" s="237"/>
      <c r="B349" s="218"/>
      <c r="C349" s="59" t="s">
        <v>3106</v>
      </c>
      <c r="D349" s="56" t="s">
        <v>3107</v>
      </c>
      <c r="E349" s="110">
        <v>11</v>
      </c>
      <c r="F349" s="201" t="s">
        <v>1582</v>
      </c>
      <c r="G349" s="189" t="s">
        <v>40</v>
      </c>
    </row>
    <row r="350" spans="1:7" x14ac:dyDescent="0.15">
      <c r="A350" s="237"/>
      <c r="B350" s="218"/>
      <c r="C350" s="59" t="s">
        <v>3108</v>
      </c>
      <c r="D350" s="56" t="s">
        <v>3109</v>
      </c>
      <c r="E350" s="110">
        <v>11</v>
      </c>
      <c r="F350" s="207"/>
      <c r="G350" s="190"/>
    </row>
    <row r="351" spans="1:7" x14ac:dyDescent="0.15">
      <c r="A351" s="238"/>
      <c r="B351" s="219"/>
      <c r="C351" s="59" t="s">
        <v>3110</v>
      </c>
      <c r="D351" s="56" t="s">
        <v>3111</v>
      </c>
      <c r="E351" s="110">
        <v>15</v>
      </c>
      <c r="F351" s="207"/>
      <c r="G351" s="190"/>
    </row>
    <row r="352" spans="1:7" x14ac:dyDescent="0.15">
      <c r="A352" s="236" t="s">
        <v>1665</v>
      </c>
      <c r="B352" s="239" t="s">
        <v>1666</v>
      </c>
      <c r="C352" s="59" t="s">
        <v>3112</v>
      </c>
      <c r="D352" s="56" t="s">
        <v>3113</v>
      </c>
      <c r="E352" s="110">
        <v>1</v>
      </c>
      <c r="F352" s="207"/>
      <c r="G352" s="190"/>
    </row>
    <row r="353" spans="1:7" x14ac:dyDescent="0.15">
      <c r="A353" s="237"/>
      <c r="B353" s="240"/>
      <c r="C353" s="59" t="s">
        <v>3114</v>
      </c>
      <c r="D353" s="56" t="s">
        <v>3115</v>
      </c>
      <c r="E353" s="110">
        <v>7</v>
      </c>
      <c r="F353" s="207"/>
      <c r="G353" s="190"/>
    </row>
    <row r="354" spans="1:7" x14ac:dyDescent="0.15">
      <c r="A354" s="238"/>
      <c r="B354" s="241"/>
      <c r="C354" s="59" t="s">
        <v>3116</v>
      </c>
      <c r="D354" s="56" t="s">
        <v>3117</v>
      </c>
      <c r="E354" s="110">
        <v>2</v>
      </c>
      <c r="F354" s="202"/>
      <c r="G354" s="191"/>
    </row>
    <row r="355" spans="1:7" ht="40.5" customHeight="1" x14ac:dyDescent="0.15">
      <c r="A355" s="141" t="s">
        <v>1696</v>
      </c>
      <c r="B355" s="136" t="s">
        <v>1697</v>
      </c>
      <c r="C355" s="59" t="s">
        <v>3118</v>
      </c>
      <c r="D355" s="56" t="s">
        <v>62</v>
      </c>
      <c r="E355" s="110">
        <v>22</v>
      </c>
      <c r="F355" s="201" t="s">
        <v>1699</v>
      </c>
      <c r="G355" s="189" t="s">
        <v>41</v>
      </c>
    </row>
    <row r="356" spans="1:7" x14ac:dyDescent="0.15">
      <c r="A356" s="236" t="s">
        <v>1716</v>
      </c>
      <c r="B356" s="239" t="s">
        <v>1717</v>
      </c>
      <c r="C356" s="59" t="s">
        <v>3119</v>
      </c>
      <c r="D356" s="56" t="s">
        <v>3120</v>
      </c>
      <c r="E356" s="110">
        <v>5</v>
      </c>
      <c r="F356" s="207"/>
      <c r="G356" s="190"/>
    </row>
    <row r="357" spans="1:7" ht="18" customHeight="1" x14ac:dyDescent="0.15">
      <c r="A357" s="237"/>
      <c r="B357" s="240"/>
      <c r="C357" s="59" t="s">
        <v>3121</v>
      </c>
      <c r="D357" s="56" t="s">
        <v>3122</v>
      </c>
      <c r="E357" s="110">
        <v>10</v>
      </c>
      <c r="F357" s="207"/>
      <c r="G357" s="190"/>
    </row>
    <row r="358" spans="1:7" ht="17.25" customHeight="1" x14ac:dyDescent="0.15">
      <c r="A358" s="238"/>
      <c r="B358" s="241"/>
      <c r="C358" s="59" t="s">
        <v>3123</v>
      </c>
      <c r="D358" s="56" t="s">
        <v>3124</v>
      </c>
      <c r="E358" s="110">
        <v>6</v>
      </c>
      <c r="F358" s="207"/>
      <c r="G358" s="190"/>
    </row>
    <row r="359" spans="1:7" ht="27" x14ac:dyDescent="0.15">
      <c r="A359" s="141" t="s">
        <v>1778</v>
      </c>
      <c r="B359" s="136" t="s">
        <v>1779</v>
      </c>
      <c r="C359" s="59" t="s">
        <v>3125</v>
      </c>
      <c r="D359" s="56" t="s">
        <v>3126</v>
      </c>
      <c r="E359" s="110">
        <v>4</v>
      </c>
      <c r="F359" s="207"/>
      <c r="G359" s="190"/>
    </row>
    <row r="360" spans="1:7" x14ac:dyDescent="0.15">
      <c r="A360" s="236" t="s">
        <v>1867</v>
      </c>
      <c r="B360" s="239" t="s">
        <v>1868</v>
      </c>
      <c r="C360" s="59" t="s">
        <v>3127</v>
      </c>
      <c r="D360" s="56" t="s">
        <v>3128</v>
      </c>
      <c r="E360" s="110">
        <v>14</v>
      </c>
      <c r="F360" s="201" t="s">
        <v>1871</v>
      </c>
      <c r="G360" s="189" t="s">
        <v>42</v>
      </c>
    </row>
    <row r="361" spans="1:7" x14ac:dyDescent="0.15">
      <c r="A361" s="238"/>
      <c r="B361" s="241"/>
      <c r="C361" s="59" t="s">
        <v>3129</v>
      </c>
      <c r="D361" s="56" t="s">
        <v>3130</v>
      </c>
      <c r="E361" s="110">
        <v>15</v>
      </c>
      <c r="F361" s="207"/>
      <c r="G361" s="190"/>
    </row>
    <row r="362" spans="1:7" x14ac:dyDescent="0.15">
      <c r="A362" s="236" t="s">
        <v>1920</v>
      </c>
      <c r="B362" s="239" t="s">
        <v>1921</v>
      </c>
      <c r="C362" s="59" t="s">
        <v>3131</v>
      </c>
      <c r="D362" s="56" t="s">
        <v>3132</v>
      </c>
      <c r="E362" s="110">
        <v>12</v>
      </c>
      <c r="F362" s="207"/>
      <c r="G362" s="190"/>
    </row>
    <row r="363" spans="1:7" x14ac:dyDescent="0.15">
      <c r="A363" s="237"/>
      <c r="B363" s="240"/>
      <c r="C363" s="59" t="s">
        <v>3133</v>
      </c>
      <c r="D363" s="56" t="s">
        <v>3134</v>
      </c>
      <c r="E363" s="110">
        <v>4</v>
      </c>
      <c r="F363" s="207"/>
      <c r="G363" s="190"/>
    </row>
    <row r="364" spans="1:7" x14ac:dyDescent="0.15">
      <c r="A364" s="238"/>
      <c r="B364" s="241"/>
      <c r="C364" s="59" t="s">
        <v>3135</v>
      </c>
      <c r="D364" s="56" t="s">
        <v>3136</v>
      </c>
      <c r="E364" s="110">
        <v>7</v>
      </c>
      <c r="F364" s="202"/>
      <c r="G364" s="191"/>
    </row>
    <row r="365" spans="1:7" x14ac:dyDescent="0.15">
      <c r="A365" s="62"/>
      <c r="B365" s="37"/>
      <c r="C365" s="37"/>
      <c r="D365" s="9"/>
      <c r="E365" s="37"/>
      <c r="F365" s="6"/>
      <c r="G365" s="134"/>
    </row>
    <row r="366" spans="1:7" x14ac:dyDescent="0.15">
      <c r="A366" s="62"/>
      <c r="B366" s="37"/>
      <c r="C366" s="37"/>
      <c r="D366" s="9"/>
      <c r="E366" s="37"/>
      <c r="F366" s="6"/>
      <c r="G366" s="134"/>
    </row>
    <row r="367" spans="1:7" x14ac:dyDescent="0.15">
      <c r="A367" s="64" t="s">
        <v>4176</v>
      </c>
      <c r="B367" s="32"/>
      <c r="C367" s="33"/>
      <c r="D367" s="34"/>
      <c r="E367" s="35"/>
      <c r="F367" s="24"/>
      <c r="G367" s="89"/>
    </row>
    <row r="368" spans="1:7" ht="27" x14ac:dyDescent="0.15">
      <c r="A368" s="17" t="s">
        <v>0</v>
      </c>
      <c r="B368" s="5" t="s">
        <v>1</v>
      </c>
      <c r="C368" s="5" t="s">
        <v>3</v>
      </c>
      <c r="D368" s="5" t="s">
        <v>4187</v>
      </c>
      <c r="E368" s="166" t="s">
        <v>15</v>
      </c>
      <c r="F368" s="166" t="s">
        <v>4189</v>
      </c>
      <c r="G368" s="17" t="s">
        <v>2</v>
      </c>
    </row>
    <row r="369" spans="1:7" x14ac:dyDescent="0.15">
      <c r="A369" s="194" t="s">
        <v>240</v>
      </c>
      <c r="B369" s="197" t="s">
        <v>241</v>
      </c>
      <c r="C369" s="59" t="s">
        <v>3137</v>
      </c>
      <c r="D369" s="56" t="s">
        <v>3138</v>
      </c>
      <c r="E369" s="110">
        <v>29</v>
      </c>
      <c r="F369" s="145" t="s">
        <v>243</v>
      </c>
      <c r="G369" s="146" t="s">
        <v>250</v>
      </c>
    </row>
    <row r="370" spans="1:7" x14ac:dyDescent="0.15">
      <c r="A370" s="195"/>
      <c r="B370" s="198"/>
      <c r="C370" s="59" t="s">
        <v>3137</v>
      </c>
      <c r="D370" s="56" t="s">
        <v>3139</v>
      </c>
      <c r="E370" s="110">
        <v>28</v>
      </c>
      <c r="F370" s="194" t="s">
        <v>244</v>
      </c>
      <c r="G370" s="197" t="s">
        <v>251</v>
      </c>
    </row>
    <row r="371" spans="1:7" x14ac:dyDescent="0.15">
      <c r="A371" s="196"/>
      <c r="B371" s="199"/>
      <c r="C371" s="59" t="s">
        <v>3140</v>
      </c>
      <c r="D371" s="56" t="s">
        <v>3141</v>
      </c>
      <c r="E371" s="110">
        <v>1</v>
      </c>
      <c r="F371" s="196"/>
      <c r="G371" s="199"/>
    </row>
    <row r="372" spans="1:7" x14ac:dyDescent="0.15">
      <c r="A372" s="194" t="s">
        <v>240</v>
      </c>
      <c r="B372" s="197" t="s">
        <v>241</v>
      </c>
      <c r="C372" s="59" t="s">
        <v>3142</v>
      </c>
      <c r="D372" s="56" t="s">
        <v>2694</v>
      </c>
      <c r="E372" s="110">
        <v>5</v>
      </c>
      <c r="F372" s="194" t="s">
        <v>245</v>
      </c>
      <c r="G372" s="197" t="s">
        <v>252</v>
      </c>
    </row>
    <row r="373" spans="1:7" x14ac:dyDescent="0.15">
      <c r="A373" s="195"/>
      <c r="B373" s="198"/>
      <c r="C373" s="59" t="s">
        <v>3143</v>
      </c>
      <c r="D373" s="56" t="s">
        <v>2696</v>
      </c>
      <c r="E373" s="110">
        <v>17</v>
      </c>
      <c r="F373" s="195"/>
      <c r="G373" s="198"/>
    </row>
    <row r="374" spans="1:7" x14ac:dyDescent="0.15">
      <c r="A374" s="196"/>
      <c r="B374" s="199"/>
      <c r="C374" s="59" t="s">
        <v>3144</v>
      </c>
      <c r="D374" s="56" t="s">
        <v>2698</v>
      </c>
      <c r="E374" s="110">
        <v>13</v>
      </c>
      <c r="F374" s="196"/>
      <c r="G374" s="199"/>
    </row>
    <row r="375" spans="1:7" x14ac:dyDescent="0.15">
      <c r="A375" s="143" t="s">
        <v>253</v>
      </c>
      <c r="B375" s="144" t="s">
        <v>254</v>
      </c>
      <c r="C375" s="59" t="s">
        <v>3145</v>
      </c>
      <c r="D375" s="56" t="s">
        <v>2816</v>
      </c>
      <c r="E375" s="110">
        <v>7</v>
      </c>
      <c r="F375" s="143" t="s">
        <v>249</v>
      </c>
      <c r="G375" s="144" t="s">
        <v>256</v>
      </c>
    </row>
    <row r="376" spans="1:7" x14ac:dyDescent="0.15">
      <c r="A376" s="194" t="s">
        <v>257</v>
      </c>
      <c r="B376" s="197" t="s">
        <v>241</v>
      </c>
      <c r="C376" s="59" t="s">
        <v>3146</v>
      </c>
      <c r="D376" s="56" t="s">
        <v>3147</v>
      </c>
      <c r="E376" s="110">
        <v>2</v>
      </c>
      <c r="F376" s="194" t="s">
        <v>263</v>
      </c>
      <c r="G376" s="197" t="s">
        <v>264</v>
      </c>
    </row>
    <row r="377" spans="1:7" x14ac:dyDescent="0.15">
      <c r="A377" s="195"/>
      <c r="B377" s="198"/>
      <c r="C377" s="59" t="s">
        <v>3148</v>
      </c>
      <c r="D377" s="56" t="s">
        <v>3149</v>
      </c>
      <c r="E377" s="110">
        <v>1</v>
      </c>
      <c r="F377" s="195"/>
      <c r="G377" s="198"/>
    </row>
    <row r="378" spans="1:7" x14ac:dyDescent="0.15">
      <c r="A378" s="195"/>
      <c r="B378" s="198"/>
      <c r="C378" s="59" t="s">
        <v>3150</v>
      </c>
      <c r="D378" s="56" t="s">
        <v>3151</v>
      </c>
      <c r="E378" s="110">
        <v>1</v>
      </c>
      <c r="F378" s="195"/>
      <c r="G378" s="198"/>
    </row>
    <row r="379" spans="1:7" x14ac:dyDescent="0.15">
      <c r="A379" s="196"/>
      <c r="B379" s="199"/>
      <c r="C379" s="59" t="s">
        <v>3152</v>
      </c>
      <c r="D379" s="56" t="s">
        <v>3153</v>
      </c>
      <c r="E379" s="110">
        <v>6</v>
      </c>
      <c r="F379" s="196"/>
      <c r="G379" s="199"/>
    </row>
    <row r="380" spans="1:7" x14ac:dyDescent="0.15">
      <c r="A380" s="194" t="s">
        <v>265</v>
      </c>
      <c r="B380" s="197" t="s">
        <v>266</v>
      </c>
      <c r="C380" s="59" t="s">
        <v>3154</v>
      </c>
      <c r="D380" s="56" t="s">
        <v>3155</v>
      </c>
      <c r="E380" s="110">
        <v>2</v>
      </c>
      <c r="F380" s="194" t="s">
        <v>275</v>
      </c>
      <c r="G380" s="197" t="s">
        <v>274</v>
      </c>
    </row>
    <row r="381" spans="1:7" x14ac:dyDescent="0.15">
      <c r="A381" s="195"/>
      <c r="B381" s="198"/>
      <c r="C381" s="59" t="s">
        <v>3156</v>
      </c>
      <c r="D381" s="56" t="s">
        <v>3157</v>
      </c>
      <c r="E381" s="110">
        <v>4</v>
      </c>
      <c r="F381" s="195"/>
      <c r="G381" s="198"/>
    </row>
    <row r="382" spans="1:7" x14ac:dyDescent="0.15">
      <c r="A382" s="195"/>
      <c r="B382" s="198"/>
      <c r="C382" s="59" t="s">
        <v>3158</v>
      </c>
      <c r="D382" s="56" t="s">
        <v>3159</v>
      </c>
      <c r="E382" s="110">
        <v>1</v>
      </c>
      <c r="F382" s="195"/>
      <c r="G382" s="198"/>
    </row>
    <row r="383" spans="1:7" x14ac:dyDescent="0.15">
      <c r="A383" s="195"/>
      <c r="B383" s="198"/>
      <c r="C383" s="59" t="s">
        <v>3160</v>
      </c>
      <c r="D383" s="56" t="s">
        <v>2706</v>
      </c>
      <c r="E383" s="110">
        <v>1</v>
      </c>
      <c r="F383" s="195"/>
      <c r="G383" s="198"/>
    </row>
    <row r="384" spans="1:7" x14ac:dyDescent="0.15">
      <c r="A384" s="195"/>
      <c r="B384" s="198"/>
      <c r="C384" s="59" t="s">
        <v>3161</v>
      </c>
      <c r="D384" s="56" t="s">
        <v>3162</v>
      </c>
      <c r="E384" s="110">
        <v>2</v>
      </c>
      <c r="F384" s="195"/>
      <c r="G384" s="198"/>
    </row>
    <row r="385" spans="1:7" x14ac:dyDescent="0.15">
      <c r="A385" s="196"/>
      <c r="B385" s="199"/>
      <c r="C385" s="59" t="s">
        <v>3163</v>
      </c>
      <c r="D385" s="56" t="s">
        <v>3164</v>
      </c>
      <c r="E385" s="110">
        <v>1</v>
      </c>
      <c r="F385" s="196"/>
      <c r="G385" s="199"/>
    </row>
    <row r="386" spans="1:7" x14ac:dyDescent="0.15">
      <c r="A386" s="197" t="s">
        <v>283</v>
      </c>
      <c r="B386" s="250" t="s">
        <v>266</v>
      </c>
      <c r="C386" s="59" t="s">
        <v>3165</v>
      </c>
      <c r="D386" s="56" t="s">
        <v>3166</v>
      </c>
      <c r="E386" s="110">
        <v>5</v>
      </c>
      <c r="F386" s="194" t="s">
        <v>282</v>
      </c>
      <c r="G386" s="197" t="s">
        <v>281</v>
      </c>
    </row>
    <row r="387" spans="1:7" x14ac:dyDescent="0.15">
      <c r="A387" s="198"/>
      <c r="B387" s="251"/>
      <c r="C387" s="59" t="s">
        <v>3167</v>
      </c>
      <c r="D387" s="56" t="s">
        <v>2622</v>
      </c>
      <c r="E387" s="110">
        <v>6</v>
      </c>
      <c r="F387" s="195"/>
      <c r="G387" s="198"/>
    </row>
    <row r="388" spans="1:7" x14ac:dyDescent="0.15">
      <c r="A388" s="199"/>
      <c r="B388" s="252"/>
      <c r="C388" s="59" t="s">
        <v>3168</v>
      </c>
      <c r="D388" s="56" t="s">
        <v>3169</v>
      </c>
      <c r="E388" s="110">
        <v>11</v>
      </c>
      <c r="F388" s="196"/>
      <c r="G388" s="199"/>
    </row>
    <row r="389" spans="1:7" x14ac:dyDescent="0.15">
      <c r="A389" s="143" t="s">
        <v>284</v>
      </c>
      <c r="B389" s="144" t="s">
        <v>266</v>
      </c>
      <c r="C389" s="59" t="s">
        <v>3170</v>
      </c>
      <c r="D389" s="56" t="s">
        <v>2620</v>
      </c>
      <c r="E389" s="110">
        <v>9</v>
      </c>
      <c r="F389" s="143" t="s">
        <v>285</v>
      </c>
      <c r="G389" s="144" t="s">
        <v>286</v>
      </c>
    </row>
    <row r="390" spans="1:7" x14ac:dyDescent="0.15">
      <c r="A390" s="194" t="s">
        <v>295</v>
      </c>
      <c r="B390" s="197" t="s">
        <v>4175</v>
      </c>
      <c r="C390" s="59" t="s">
        <v>3171</v>
      </c>
      <c r="D390" s="56" t="s">
        <v>2716</v>
      </c>
      <c r="E390" s="110">
        <v>2</v>
      </c>
      <c r="F390" s="194" t="s">
        <v>298</v>
      </c>
      <c r="G390" s="197" t="s">
        <v>297</v>
      </c>
    </row>
    <row r="391" spans="1:7" x14ac:dyDescent="0.15">
      <c r="A391" s="195"/>
      <c r="B391" s="198"/>
      <c r="C391" s="59" t="s">
        <v>3172</v>
      </c>
      <c r="D391" s="56" t="s">
        <v>2712</v>
      </c>
      <c r="E391" s="110">
        <v>3</v>
      </c>
      <c r="F391" s="195"/>
      <c r="G391" s="198"/>
    </row>
    <row r="392" spans="1:7" x14ac:dyDescent="0.15">
      <c r="A392" s="195"/>
      <c r="B392" s="198"/>
      <c r="C392" s="59" t="s">
        <v>3173</v>
      </c>
      <c r="D392" s="56" t="s">
        <v>2714</v>
      </c>
      <c r="E392" s="110">
        <v>2</v>
      </c>
      <c r="F392" s="195"/>
      <c r="G392" s="198"/>
    </row>
    <row r="393" spans="1:7" x14ac:dyDescent="0.15">
      <c r="A393" s="195"/>
      <c r="B393" s="198"/>
      <c r="C393" s="59" t="s">
        <v>3174</v>
      </c>
      <c r="D393" s="56" t="s">
        <v>2718</v>
      </c>
      <c r="E393" s="110">
        <v>8</v>
      </c>
      <c r="F393" s="195"/>
      <c r="G393" s="198"/>
    </row>
    <row r="394" spans="1:7" x14ac:dyDescent="0.15">
      <c r="A394" s="195"/>
      <c r="B394" s="198"/>
      <c r="C394" s="59" t="s">
        <v>3175</v>
      </c>
      <c r="D394" s="56" t="s">
        <v>2720</v>
      </c>
      <c r="E394" s="110">
        <v>2</v>
      </c>
      <c r="F394" s="195"/>
      <c r="G394" s="198"/>
    </row>
    <row r="395" spans="1:7" x14ac:dyDescent="0.15">
      <c r="A395" s="195"/>
      <c r="B395" s="198"/>
      <c r="C395" s="59" t="s">
        <v>3176</v>
      </c>
      <c r="D395" s="56" t="s">
        <v>2722</v>
      </c>
      <c r="E395" s="110">
        <v>4</v>
      </c>
      <c r="F395" s="195"/>
      <c r="G395" s="198"/>
    </row>
    <row r="396" spans="1:7" x14ac:dyDescent="0.15">
      <c r="A396" s="196"/>
      <c r="B396" s="199"/>
      <c r="C396" s="59" t="s">
        <v>3177</v>
      </c>
      <c r="D396" s="56" t="s">
        <v>2724</v>
      </c>
      <c r="E396" s="110">
        <v>4</v>
      </c>
      <c r="F396" s="196"/>
      <c r="G396" s="199"/>
    </row>
    <row r="397" spans="1:7" x14ac:dyDescent="0.15">
      <c r="A397" s="253" t="s">
        <v>299</v>
      </c>
      <c r="B397" s="256" t="s">
        <v>311</v>
      </c>
      <c r="C397" s="59" t="s">
        <v>3178</v>
      </c>
      <c r="D397" s="56" t="s">
        <v>2726</v>
      </c>
      <c r="E397" s="110">
        <v>2</v>
      </c>
      <c r="F397" s="194" t="s">
        <v>313</v>
      </c>
      <c r="G397" s="197" t="s">
        <v>312</v>
      </c>
    </row>
    <row r="398" spans="1:7" x14ac:dyDescent="0.15">
      <c r="A398" s="254"/>
      <c r="B398" s="257"/>
      <c r="C398" s="59" t="s">
        <v>3179</v>
      </c>
      <c r="D398" s="56" t="s">
        <v>3180</v>
      </c>
      <c r="E398" s="110">
        <v>2</v>
      </c>
      <c r="F398" s="195"/>
      <c r="G398" s="198"/>
    </row>
    <row r="399" spans="1:7" x14ac:dyDescent="0.15">
      <c r="A399" s="254"/>
      <c r="B399" s="257"/>
      <c r="C399" s="59" t="s">
        <v>3181</v>
      </c>
      <c r="D399" s="56" t="s">
        <v>2730</v>
      </c>
      <c r="E399" s="110">
        <v>3</v>
      </c>
      <c r="F399" s="195"/>
      <c r="G399" s="198"/>
    </row>
    <row r="400" spans="1:7" x14ac:dyDescent="0.15">
      <c r="A400" s="254"/>
      <c r="B400" s="257"/>
      <c r="C400" s="59" t="s">
        <v>3182</v>
      </c>
      <c r="D400" s="56" t="s">
        <v>2732</v>
      </c>
      <c r="E400" s="110">
        <v>6</v>
      </c>
      <c r="F400" s="195"/>
      <c r="G400" s="198"/>
    </row>
    <row r="401" spans="1:7" x14ac:dyDescent="0.15">
      <c r="A401" s="254"/>
      <c r="B401" s="257"/>
      <c r="C401" s="59" t="s">
        <v>3183</v>
      </c>
      <c r="D401" s="56" t="s">
        <v>2734</v>
      </c>
      <c r="E401" s="110">
        <v>3</v>
      </c>
      <c r="F401" s="195"/>
      <c r="G401" s="198"/>
    </row>
    <row r="402" spans="1:7" x14ac:dyDescent="0.15">
      <c r="A402" s="255"/>
      <c r="B402" s="258"/>
      <c r="C402" s="59" t="s">
        <v>3184</v>
      </c>
      <c r="D402" s="56" t="s">
        <v>2736</v>
      </c>
      <c r="E402" s="110">
        <v>2</v>
      </c>
      <c r="F402" s="196"/>
      <c r="G402" s="199"/>
    </row>
    <row r="403" spans="1:7" x14ac:dyDescent="0.15">
      <c r="A403" s="194" t="s">
        <v>318</v>
      </c>
      <c r="B403" s="197" t="s">
        <v>322</v>
      </c>
      <c r="C403" s="59" t="s">
        <v>3185</v>
      </c>
      <c r="D403" s="56" t="s">
        <v>3186</v>
      </c>
      <c r="E403" s="110">
        <v>2</v>
      </c>
      <c r="F403" s="194" t="s">
        <v>323</v>
      </c>
      <c r="G403" s="197" t="s">
        <v>324</v>
      </c>
    </row>
    <row r="404" spans="1:7" x14ac:dyDescent="0.15">
      <c r="A404" s="196"/>
      <c r="B404" s="199"/>
      <c r="C404" s="59" t="s">
        <v>3187</v>
      </c>
      <c r="D404" s="56" t="s">
        <v>3188</v>
      </c>
      <c r="E404" s="110">
        <v>1</v>
      </c>
      <c r="F404" s="196"/>
      <c r="G404" s="199"/>
    </row>
    <row r="405" spans="1:7" x14ac:dyDescent="0.15">
      <c r="A405" s="194" t="s">
        <v>1424</v>
      </c>
      <c r="B405" s="197" t="s">
        <v>1133</v>
      </c>
      <c r="C405" s="59" t="s">
        <v>3189</v>
      </c>
      <c r="D405" s="56" t="s">
        <v>2648</v>
      </c>
      <c r="E405" s="110">
        <v>23</v>
      </c>
      <c r="F405" s="194" t="s">
        <v>1432</v>
      </c>
      <c r="G405" s="197" t="s">
        <v>1422</v>
      </c>
    </row>
    <row r="406" spans="1:7" x14ac:dyDescent="0.15">
      <c r="A406" s="195"/>
      <c r="B406" s="198"/>
      <c r="C406" s="59" t="s">
        <v>3190</v>
      </c>
      <c r="D406" s="56" t="s">
        <v>3191</v>
      </c>
      <c r="E406" s="110">
        <v>17</v>
      </c>
      <c r="F406" s="195"/>
      <c r="G406" s="198"/>
    </row>
    <row r="407" spans="1:7" x14ac:dyDescent="0.15">
      <c r="A407" s="195"/>
      <c r="B407" s="198"/>
      <c r="C407" s="59" t="s">
        <v>3192</v>
      </c>
      <c r="D407" s="56" t="s">
        <v>2848</v>
      </c>
      <c r="E407" s="110">
        <v>10</v>
      </c>
      <c r="F407" s="195"/>
      <c r="G407" s="198"/>
    </row>
    <row r="408" spans="1:7" x14ac:dyDescent="0.15">
      <c r="A408" s="195"/>
      <c r="B408" s="198"/>
      <c r="C408" s="59" t="s">
        <v>3193</v>
      </c>
      <c r="D408" s="56" t="s">
        <v>3194</v>
      </c>
      <c r="E408" s="110">
        <v>10</v>
      </c>
      <c r="F408" s="194" t="s">
        <v>2230</v>
      </c>
      <c r="G408" s="197" t="s">
        <v>26</v>
      </c>
    </row>
    <row r="409" spans="1:7" x14ac:dyDescent="0.15">
      <c r="A409" s="195"/>
      <c r="B409" s="198"/>
      <c r="C409" s="59" t="s">
        <v>3195</v>
      </c>
      <c r="D409" s="56" t="s">
        <v>2828</v>
      </c>
      <c r="E409" s="110">
        <v>10</v>
      </c>
      <c r="F409" s="195"/>
      <c r="G409" s="198"/>
    </row>
    <row r="410" spans="1:7" x14ac:dyDescent="0.15">
      <c r="A410" s="195"/>
      <c r="B410" s="198"/>
      <c r="C410" s="59" t="s">
        <v>3196</v>
      </c>
      <c r="D410" s="56" t="s">
        <v>2830</v>
      </c>
      <c r="E410" s="110">
        <v>19</v>
      </c>
      <c r="F410" s="195"/>
      <c r="G410" s="198"/>
    </row>
    <row r="411" spans="1:7" x14ac:dyDescent="0.15">
      <c r="A411" s="192" t="s">
        <v>1638</v>
      </c>
      <c r="B411" s="193" t="s">
        <v>1639</v>
      </c>
      <c r="C411" s="59" t="s">
        <v>3197</v>
      </c>
      <c r="D411" s="56" t="s">
        <v>3198</v>
      </c>
      <c r="E411" s="110">
        <v>14</v>
      </c>
      <c r="F411" s="192" t="s">
        <v>1642</v>
      </c>
      <c r="G411" s="193" t="s">
        <v>1643</v>
      </c>
    </row>
    <row r="412" spans="1:7" x14ac:dyDescent="0.15">
      <c r="A412" s="192"/>
      <c r="B412" s="193"/>
      <c r="C412" s="59" t="s">
        <v>3199</v>
      </c>
      <c r="D412" s="56" t="s">
        <v>3200</v>
      </c>
      <c r="E412" s="110">
        <v>6</v>
      </c>
      <c r="F412" s="192"/>
      <c r="G412" s="193"/>
    </row>
    <row r="413" spans="1:7" x14ac:dyDescent="0.15">
      <c r="A413" s="194" t="s">
        <v>1732</v>
      </c>
      <c r="B413" s="197" t="s">
        <v>1733</v>
      </c>
      <c r="C413" s="59" t="s">
        <v>3201</v>
      </c>
      <c r="D413" s="56" t="s">
        <v>3202</v>
      </c>
      <c r="E413" s="110">
        <v>2</v>
      </c>
      <c r="F413" s="192" t="s">
        <v>1642</v>
      </c>
      <c r="G413" s="193" t="s">
        <v>1643</v>
      </c>
    </row>
    <row r="414" spans="1:7" x14ac:dyDescent="0.15">
      <c r="A414" s="195"/>
      <c r="B414" s="198"/>
      <c r="C414" s="59" t="s">
        <v>3203</v>
      </c>
      <c r="D414" s="56" t="s">
        <v>3204</v>
      </c>
      <c r="E414" s="110">
        <v>7</v>
      </c>
      <c r="F414" s="192"/>
      <c r="G414" s="193"/>
    </row>
    <row r="415" spans="1:7" x14ac:dyDescent="0.15">
      <c r="A415" s="195"/>
      <c r="B415" s="198"/>
      <c r="C415" s="59" t="s">
        <v>3205</v>
      </c>
      <c r="D415" s="56" t="s">
        <v>3206</v>
      </c>
      <c r="E415" s="110">
        <v>8</v>
      </c>
      <c r="F415" s="192"/>
      <c r="G415" s="193"/>
    </row>
    <row r="416" spans="1:7" x14ac:dyDescent="0.15">
      <c r="A416" s="195"/>
      <c r="B416" s="198"/>
      <c r="C416" s="59" t="s">
        <v>3207</v>
      </c>
      <c r="D416" s="56" t="s">
        <v>3208</v>
      </c>
      <c r="E416" s="110">
        <v>4</v>
      </c>
      <c r="F416" s="192"/>
      <c r="G416" s="193"/>
    </row>
    <row r="417" spans="1:7" x14ac:dyDescent="0.15">
      <c r="A417" s="196"/>
      <c r="B417" s="199"/>
      <c r="C417" s="59" t="s">
        <v>3209</v>
      </c>
      <c r="D417" s="56" t="s">
        <v>3210</v>
      </c>
      <c r="E417" s="110">
        <v>8</v>
      </c>
      <c r="F417" s="192"/>
      <c r="G417" s="193"/>
    </row>
    <row r="418" spans="1:7" x14ac:dyDescent="0.15">
      <c r="A418" s="194" t="s">
        <v>1841</v>
      </c>
      <c r="B418" s="197" t="s">
        <v>1837</v>
      </c>
      <c r="C418" s="59" t="s">
        <v>3211</v>
      </c>
      <c r="D418" s="56" t="s">
        <v>2858</v>
      </c>
      <c r="E418" s="110">
        <v>12</v>
      </c>
      <c r="F418" s="194" t="s">
        <v>2231</v>
      </c>
      <c r="G418" s="197" t="s">
        <v>1842</v>
      </c>
    </row>
    <row r="419" spans="1:7" x14ac:dyDescent="0.15">
      <c r="A419" s="195"/>
      <c r="B419" s="198"/>
      <c r="C419" s="59" t="s">
        <v>3212</v>
      </c>
      <c r="D419" s="56" t="s">
        <v>2860</v>
      </c>
      <c r="E419" s="110">
        <v>10</v>
      </c>
      <c r="F419" s="195"/>
      <c r="G419" s="198"/>
    </row>
    <row r="420" spans="1:7" x14ac:dyDescent="0.15">
      <c r="A420" s="196"/>
      <c r="B420" s="199"/>
      <c r="C420" s="59" t="s">
        <v>3213</v>
      </c>
      <c r="D420" s="56" t="s">
        <v>2862</v>
      </c>
      <c r="E420" s="110">
        <v>7</v>
      </c>
      <c r="F420" s="195"/>
      <c r="G420" s="198"/>
    </row>
    <row r="421" spans="1:7" x14ac:dyDescent="0.15">
      <c r="A421" s="222" t="s">
        <v>2158</v>
      </c>
      <c r="B421" s="224" t="s">
        <v>2159</v>
      </c>
      <c r="C421" s="59" t="s">
        <v>3214</v>
      </c>
      <c r="D421" s="56" t="s">
        <v>2744</v>
      </c>
      <c r="E421" s="110">
        <v>1</v>
      </c>
      <c r="F421" s="195"/>
      <c r="G421" s="198"/>
    </row>
    <row r="422" spans="1:7" x14ac:dyDescent="0.15">
      <c r="A422" s="223"/>
      <c r="B422" s="225"/>
      <c r="C422" s="59" t="s">
        <v>3215</v>
      </c>
      <c r="D422" s="56" t="s">
        <v>2748</v>
      </c>
      <c r="E422" s="110">
        <v>1</v>
      </c>
      <c r="F422" s="195"/>
      <c r="G422" s="198"/>
    </row>
    <row r="423" spans="1:7" x14ac:dyDescent="0.15">
      <c r="A423" s="222" t="s">
        <v>2162</v>
      </c>
      <c r="B423" s="224" t="s">
        <v>2163</v>
      </c>
      <c r="C423" s="59" t="s">
        <v>3216</v>
      </c>
      <c r="D423" s="56" t="s">
        <v>3217</v>
      </c>
      <c r="E423" s="110">
        <v>4</v>
      </c>
      <c r="F423" s="195"/>
      <c r="G423" s="198"/>
    </row>
    <row r="424" spans="1:7" x14ac:dyDescent="0.15">
      <c r="A424" s="259"/>
      <c r="B424" s="260"/>
      <c r="C424" s="59" t="s">
        <v>3218</v>
      </c>
      <c r="D424" s="56" t="s">
        <v>3219</v>
      </c>
      <c r="E424" s="110">
        <v>2</v>
      </c>
      <c r="F424" s="195"/>
      <c r="G424" s="198"/>
    </row>
    <row r="425" spans="1:7" x14ac:dyDescent="0.15">
      <c r="A425" s="223"/>
      <c r="B425" s="225"/>
      <c r="C425" s="59" t="s">
        <v>3220</v>
      </c>
      <c r="D425" s="56" t="s">
        <v>3221</v>
      </c>
      <c r="E425" s="110">
        <v>2</v>
      </c>
      <c r="F425" s="196"/>
      <c r="G425" s="199"/>
    </row>
    <row r="426" spans="1:7" x14ac:dyDescent="0.15">
      <c r="A426" s="242" t="s">
        <v>1860</v>
      </c>
      <c r="B426" s="243" t="s">
        <v>1861</v>
      </c>
      <c r="C426" s="59" t="s">
        <v>3222</v>
      </c>
      <c r="D426" s="56" t="s">
        <v>3223</v>
      </c>
      <c r="E426" s="110">
        <v>27</v>
      </c>
      <c r="F426" s="192" t="s">
        <v>1864</v>
      </c>
      <c r="G426" s="193" t="s">
        <v>1644</v>
      </c>
    </row>
    <row r="427" spans="1:7" x14ac:dyDescent="0.15">
      <c r="A427" s="242"/>
      <c r="B427" s="243"/>
      <c r="C427" s="59" t="s">
        <v>3224</v>
      </c>
      <c r="D427" s="56" t="s">
        <v>3225</v>
      </c>
      <c r="E427" s="110">
        <v>33</v>
      </c>
      <c r="F427" s="192"/>
      <c r="G427" s="193"/>
    </row>
    <row r="428" spans="1:7" x14ac:dyDescent="0.15">
      <c r="A428" s="6"/>
      <c r="B428" s="41"/>
      <c r="C428" s="42"/>
      <c r="D428" s="43"/>
      <c r="E428" s="44"/>
      <c r="F428" s="182"/>
      <c r="G428" s="183"/>
    </row>
    <row r="429" spans="1:7" x14ac:dyDescent="0.15">
      <c r="A429" s="62"/>
      <c r="B429" s="37"/>
      <c r="C429" s="37"/>
      <c r="D429" s="9"/>
      <c r="E429" s="37"/>
      <c r="F429" s="6"/>
      <c r="G429" s="134"/>
    </row>
    <row r="430" spans="1:7" x14ac:dyDescent="0.15">
      <c r="A430" s="64" t="s">
        <v>4177</v>
      </c>
      <c r="B430" s="32"/>
      <c r="C430" s="33"/>
      <c r="D430" s="34"/>
      <c r="E430" s="35"/>
      <c r="F430" s="24"/>
      <c r="G430" s="89"/>
    </row>
    <row r="431" spans="1:7" ht="27" x14ac:dyDescent="0.15">
      <c r="A431" s="17" t="s">
        <v>12</v>
      </c>
      <c r="B431" s="5" t="s">
        <v>8</v>
      </c>
      <c r="C431" s="5" t="s">
        <v>9</v>
      </c>
      <c r="D431" s="5" t="s">
        <v>4187</v>
      </c>
      <c r="E431" s="166" t="s">
        <v>15</v>
      </c>
      <c r="F431" s="166" t="s">
        <v>4185</v>
      </c>
      <c r="G431" s="17" t="s">
        <v>14</v>
      </c>
    </row>
    <row r="432" spans="1:7" x14ac:dyDescent="0.15">
      <c r="A432" s="261" t="s">
        <v>747</v>
      </c>
      <c r="B432" s="261" t="s">
        <v>4199</v>
      </c>
      <c r="C432" s="59" t="s">
        <v>3226</v>
      </c>
      <c r="D432" s="56" t="s">
        <v>3227</v>
      </c>
      <c r="E432" s="110">
        <v>7</v>
      </c>
      <c r="F432" s="261" t="s">
        <v>818</v>
      </c>
      <c r="G432" s="189" t="s">
        <v>670</v>
      </c>
    </row>
    <row r="433" spans="1:7" x14ac:dyDescent="0.15">
      <c r="A433" s="264"/>
      <c r="B433" s="262"/>
      <c r="C433" s="59" t="s">
        <v>3228</v>
      </c>
      <c r="D433" s="56" t="s">
        <v>3229</v>
      </c>
      <c r="E433" s="110">
        <v>7</v>
      </c>
      <c r="F433" s="262"/>
      <c r="G433" s="190"/>
    </row>
    <row r="434" spans="1:7" x14ac:dyDescent="0.15">
      <c r="A434" s="264"/>
      <c r="B434" s="262"/>
      <c r="C434" s="59" t="s">
        <v>3230</v>
      </c>
      <c r="D434" s="56" t="s">
        <v>3231</v>
      </c>
      <c r="E434" s="110">
        <v>4</v>
      </c>
      <c r="F434" s="262"/>
      <c r="G434" s="190"/>
    </row>
    <row r="435" spans="1:7" x14ac:dyDescent="0.15">
      <c r="A435" s="264"/>
      <c r="B435" s="262"/>
      <c r="C435" s="59" t="s">
        <v>3232</v>
      </c>
      <c r="D435" s="56" t="s">
        <v>3233</v>
      </c>
      <c r="E435" s="110">
        <v>9</v>
      </c>
      <c r="F435" s="262"/>
      <c r="G435" s="190"/>
    </row>
    <row r="436" spans="1:7" x14ac:dyDescent="0.15">
      <c r="A436" s="264"/>
      <c r="B436" s="262"/>
      <c r="C436" s="59" t="s">
        <v>3234</v>
      </c>
      <c r="D436" s="56" t="s">
        <v>3134</v>
      </c>
      <c r="E436" s="110">
        <v>3</v>
      </c>
      <c r="F436" s="262"/>
      <c r="G436" s="190"/>
    </row>
    <row r="437" spans="1:7" x14ac:dyDescent="0.15">
      <c r="A437" s="264"/>
      <c r="B437" s="262"/>
      <c r="C437" s="59" t="s">
        <v>3235</v>
      </c>
      <c r="D437" s="56" t="s">
        <v>3236</v>
      </c>
      <c r="E437" s="110">
        <v>2</v>
      </c>
      <c r="F437" s="262"/>
      <c r="G437" s="190"/>
    </row>
    <row r="438" spans="1:7" x14ac:dyDescent="0.15">
      <c r="A438" s="264"/>
      <c r="B438" s="262"/>
      <c r="C438" s="59" t="s">
        <v>3237</v>
      </c>
      <c r="D438" s="56" t="s">
        <v>3130</v>
      </c>
      <c r="E438" s="110">
        <v>1</v>
      </c>
      <c r="F438" s="262"/>
      <c r="G438" s="190"/>
    </row>
    <row r="439" spans="1:7" x14ac:dyDescent="0.15">
      <c r="A439" s="264"/>
      <c r="B439" s="262"/>
      <c r="C439" s="59" t="s">
        <v>3238</v>
      </c>
      <c r="D439" s="56" t="s">
        <v>3239</v>
      </c>
      <c r="E439" s="110">
        <v>10</v>
      </c>
      <c r="F439" s="263"/>
      <c r="G439" s="191"/>
    </row>
    <row r="440" spans="1:7" x14ac:dyDescent="0.15">
      <c r="A440" s="264"/>
      <c r="B440" s="262"/>
      <c r="C440" s="59" t="s">
        <v>3240</v>
      </c>
      <c r="D440" s="56" t="s">
        <v>3241</v>
      </c>
      <c r="E440" s="110">
        <v>14</v>
      </c>
      <c r="F440" s="261" t="s">
        <v>820</v>
      </c>
      <c r="G440" s="189" t="s">
        <v>673</v>
      </c>
    </row>
    <row r="441" spans="1:7" x14ac:dyDescent="0.15">
      <c r="A441" s="264"/>
      <c r="B441" s="262"/>
      <c r="C441" s="59" t="s">
        <v>3242</v>
      </c>
      <c r="D441" s="56" t="s">
        <v>3082</v>
      </c>
      <c r="E441" s="110">
        <v>2</v>
      </c>
      <c r="F441" s="262"/>
      <c r="G441" s="190"/>
    </row>
    <row r="442" spans="1:7" x14ac:dyDescent="0.15">
      <c r="A442" s="264"/>
      <c r="B442" s="262"/>
      <c r="C442" s="59" t="s">
        <v>3243</v>
      </c>
      <c r="D442" s="56" t="s">
        <v>3078</v>
      </c>
      <c r="E442" s="110">
        <v>4</v>
      </c>
      <c r="F442" s="262"/>
      <c r="G442" s="190"/>
    </row>
    <row r="443" spans="1:7" x14ac:dyDescent="0.15">
      <c r="A443" s="264"/>
      <c r="B443" s="262"/>
      <c r="C443" s="59" t="s">
        <v>3244</v>
      </c>
      <c r="D443" s="56" t="s">
        <v>3070</v>
      </c>
      <c r="E443" s="110">
        <v>1</v>
      </c>
      <c r="F443" s="262"/>
      <c r="G443" s="190"/>
    </row>
    <row r="444" spans="1:7" x14ac:dyDescent="0.15">
      <c r="A444" s="264"/>
      <c r="B444" s="262"/>
      <c r="C444" s="59" t="s">
        <v>3245</v>
      </c>
      <c r="D444" s="56" t="s">
        <v>147</v>
      </c>
      <c r="E444" s="110">
        <v>1</v>
      </c>
      <c r="F444" s="262"/>
      <c r="G444" s="190"/>
    </row>
    <row r="445" spans="1:7" x14ac:dyDescent="0.15">
      <c r="A445" s="264"/>
      <c r="B445" s="262"/>
      <c r="C445" s="59" t="s">
        <v>3246</v>
      </c>
      <c r="D445" s="56" t="s">
        <v>3247</v>
      </c>
      <c r="E445" s="110">
        <v>4</v>
      </c>
      <c r="F445" s="262"/>
      <c r="G445" s="190"/>
    </row>
    <row r="446" spans="1:7" x14ac:dyDescent="0.15">
      <c r="A446" s="264"/>
      <c r="B446" s="262"/>
      <c r="C446" s="59" t="s">
        <v>3248</v>
      </c>
      <c r="D446" s="56" t="s">
        <v>3249</v>
      </c>
      <c r="E446" s="110">
        <v>12</v>
      </c>
      <c r="F446" s="262"/>
      <c r="G446" s="190"/>
    </row>
    <row r="447" spans="1:7" x14ac:dyDescent="0.15">
      <c r="A447" s="264"/>
      <c r="B447" s="262"/>
      <c r="C447" s="59" t="s">
        <v>3250</v>
      </c>
      <c r="D447" s="56" t="s">
        <v>3251</v>
      </c>
      <c r="E447" s="110">
        <v>11</v>
      </c>
      <c r="F447" s="262"/>
      <c r="G447" s="190"/>
    </row>
    <row r="448" spans="1:7" x14ac:dyDescent="0.15">
      <c r="A448" s="264"/>
      <c r="B448" s="262"/>
      <c r="C448" s="59" t="s">
        <v>3252</v>
      </c>
      <c r="D448" s="56" t="s">
        <v>3253</v>
      </c>
      <c r="E448" s="110">
        <v>11</v>
      </c>
      <c r="F448" s="263"/>
      <c r="G448" s="191"/>
    </row>
    <row r="449" spans="1:7" x14ac:dyDescent="0.15">
      <c r="A449" s="264"/>
      <c r="B449" s="262"/>
      <c r="C449" s="59" t="s">
        <v>3254</v>
      </c>
      <c r="D449" s="56" t="s">
        <v>3052</v>
      </c>
      <c r="E449" s="110">
        <v>1</v>
      </c>
      <c r="F449" s="261" t="s">
        <v>822</v>
      </c>
      <c r="G449" s="189" t="s">
        <v>823</v>
      </c>
    </row>
    <row r="450" spans="1:7" ht="27" x14ac:dyDescent="0.15">
      <c r="A450" s="264"/>
      <c r="B450" s="262"/>
      <c r="C450" s="59" t="s">
        <v>3255</v>
      </c>
      <c r="D450" s="56" t="s">
        <v>3256</v>
      </c>
      <c r="E450" s="110">
        <v>9</v>
      </c>
      <c r="F450" s="262"/>
      <c r="G450" s="190"/>
    </row>
    <row r="451" spans="1:7" x14ac:dyDescent="0.15">
      <c r="A451" s="264"/>
      <c r="B451" s="262"/>
      <c r="C451" s="59" t="s">
        <v>3257</v>
      </c>
      <c r="D451" s="56" t="s">
        <v>3258</v>
      </c>
      <c r="E451" s="110">
        <v>7</v>
      </c>
      <c r="F451" s="262"/>
      <c r="G451" s="190"/>
    </row>
    <row r="452" spans="1:7" x14ac:dyDescent="0.15">
      <c r="A452" s="264"/>
      <c r="B452" s="262"/>
      <c r="C452" s="59" t="s">
        <v>3259</v>
      </c>
      <c r="D452" s="56" t="s">
        <v>3260</v>
      </c>
      <c r="E452" s="110">
        <v>3</v>
      </c>
      <c r="F452" s="262"/>
      <c r="G452" s="190"/>
    </row>
    <row r="453" spans="1:7" x14ac:dyDescent="0.15">
      <c r="A453" s="264"/>
      <c r="B453" s="262"/>
      <c r="C453" s="59" t="s">
        <v>3261</v>
      </c>
      <c r="D453" s="56" t="s">
        <v>155</v>
      </c>
      <c r="E453" s="110">
        <v>1</v>
      </c>
      <c r="F453" s="262"/>
      <c r="G453" s="190"/>
    </row>
    <row r="454" spans="1:7" x14ac:dyDescent="0.15">
      <c r="A454" s="264"/>
      <c r="B454" s="262"/>
      <c r="C454" s="59" t="s">
        <v>3262</v>
      </c>
      <c r="D454" s="56" t="s">
        <v>3263</v>
      </c>
      <c r="E454" s="110">
        <v>8</v>
      </c>
      <c r="F454" s="262"/>
      <c r="G454" s="190"/>
    </row>
    <row r="455" spans="1:7" x14ac:dyDescent="0.15">
      <c r="A455" s="264"/>
      <c r="B455" s="262"/>
      <c r="C455" s="59" t="s">
        <v>3264</v>
      </c>
      <c r="D455" s="56" t="s">
        <v>3265</v>
      </c>
      <c r="E455" s="110">
        <v>15</v>
      </c>
      <c r="F455" s="262"/>
      <c r="G455" s="190"/>
    </row>
    <row r="456" spans="1:7" x14ac:dyDescent="0.15">
      <c r="A456" s="264"/>
      <c r="B456" s="262"/>
      <c r="C456" s="59" t="s">
        <v>3266</v>
      </c>
      <c r="D456" s="56" t="s">
        <v>3267</v>
      </c>
      <c r="E456" s="110">
        <v>1</v>
      </c>
      <c r="F456" s="262"/>
      <c r="G456" s="190"/>
    </row>
    <row r="457" spans="1:7" x14ac:dyDescent="0.15">
      <c r="A457" s="264"/>
      <c r="B457" s="262"/>
      <c r="C457" s="59" t="s">
        <v>3268</v>
      </c>
      <c r="D457" s="56" t="s">
        <v>3269</v>
      </c>
      <c r="E457" s="110">
        <v>1</v>
      </c>
      <c r="F457" s="262"/>
      <c r="G457" s="190"/>
    </row>
    <row r="458" spans="1:7" x14ac:dyDescent="0.15">
      <c r="A458" s="264"/>
      <c r="B458" s="262"/>
      <c r="C458" s="59" t="s">
        <v>3270</v>
      </c>
      <c r="D458" s="56" t="s">
        <v>3271</v>
      </c>
      <c r="E458" s="110">
        <v>8</v>
      </c>
      <c r="F458" s="263"/>
      <c r="G458" s="191"/>
    </row>
    <row r="459" spans="1:7" x14ac:dyDescent="0.15">
      <c r="A459" s="264"/>
      <c r="B459" s="262"/>
      <c r="C459" s="59" t="s">
        <v>3272</v>
      </c>
      <c r="D459" s="56" t="s">
        <v>3273</v>
      </c>
      <c r="E459" s="110">
        <v>14</v>
      </c>
      <c r="F459" s="261" t="s">
        <v>824</v>
      </c>
      <c r="G459" s="189" t="s">
        <v>741</v>
      </c>
    </row>
    <row r="460" spans="1:7" x14ac:dyDescent="0.15">
      <c r="A460" s="264"/>
      <c r="B460" s="262"/>
      <c r="C460" s="59" t="s">
        <v>3274</v>
      </c>
      <c r="D460" s="56" t="s">
        <v>3275</v>
      </c>
      <c r="E460" s="110">
        <v>9</v>
      </c>
      <c r="F460" s="262"/>
      <c r="G460" s="190"/>
    </row>
    <row r="461" spans="1:7" x14ac:dyDescent="0.15">
      <c r="A461" s="264"/>
      <c r="B461" s="262"/>
      <c r="C461" s="59" t="s">
        <v>3276</v>
      </c>
      <c r="D461" s="56" t="s">
        <v>3277</v>
      </c>
      <c r="E461" s="110">
        <v>24</v>
      </c>
      <c r="F461" s="262"/>
      <c r="G461" s="190"/>
    </row>
    <row r="462" spans="1:7" x14ac:dyDescent="0.15">
      <c r="A462" s="264"/>
      <c r="B462" s="262"/>
      <c r="C462" s="59" t="s">
        <v>3278</v>
      </c>
      <c r="D462" s="56" t="s">
        <v>3279</v>
      </c>
      <c r="E462" s="110">
        <v>10</v>
      </c>
      <c r="F462" s="263"/>
      <c r="G462" s="191"/>
    </row>
    <row r="463" spans="1:7" x14ac:dyDescent="0.15">
      <c r="A463" s="262" t="s">
        <v>4198</v>
      </c>
      <c r="B463" s="262" t="s">
        <v>4200</v>
      </c>
      <c r="C463" s="59" t="s">
        <v>3280</v>
      </c>
      <c r="D463" s="56" t="s">
        <v>3281</v>
      </c>
      <c r="E463" s="110">
        <v>5</v>
      </c>
      <c r="F463" s="261" t="s">
        <v>826</v>
      </c>
      <c r="G463" s="189" t="s">
        <v>742</v>
      </c>
    </row>
    <row r="464" spans="1:7" x14ac:dyDescent="0.15">
      <c r="A464" s="264"/>
      <c r="B464" s="264"/>
      <c r="C464" s="59" t="s">
        <v>3282</v>
      </c>
      <c r="D464" s="56" t="s">
        <v>3283</v>
      </c>
      <c r="E464" s="110">
        <v>2</v>
      </c>
      <c r="F464" s="262"/>
      <c r="G464" s="190"/>
    </row>
    <row r="465" spans="1:7" x14ac:dyDescent="0.15">
      <c r="A465" s="264"/>
      <c r="B465" s="264"/>
      <c r="C465" s="59" t="s">
        <v>3284</v>
      </c>
      <c r="D465" s="56" t="s">
        <v>3040</v>
      </c>
      <c r="E465" s="110">
        <v>4</v>
      </c>
      <c r="F465" s="262"/>
      <c r="G465" s="190"/>
    </row>
    <row r="466" spans="1:7" x14ac:dyDescent="0.15">
      <c r="A466" s="264"/>
      <c r="B466" s="264"/>
      <c r="C466" s="59" t="s">
        <v>3285</v>
      </c>
      <c r="D466" s="56" t="s">
        <v>3286</v>
      </c>
      <c r="E466" s="110">
        <v>2</v>
      </c>
      <c r="F466" s="262"/>
      <c r="G466" s="190"/>
    </row>
    <row r="467" spans="1:7" x14ac:dyDescent="0.15">
      <c r="A467" s="264"/>
      <c r="B467" s="264"/>
      <c r="C467" s="59" t="s">
        <v>3287</v>
      </c>
      <c r="D467" s="56" t="s">
        <v>3288</v>
      </c>
      <c r="E467" s="110">
        <v>13</v>
      </c>
      <c r="F467" s="262"/>
      <c r="G467" s="190"/>
    </row>
    <row r="468" spans="1:7" x14ac:dyDescent="0.15">
      <c r="A468" s="264"/>
      <c r="B468" s="264"/>
      <c r="C468" s="59" t="s">
        <v>3289</v>
      </c>
      <c r="D468" s="56" t="s">
        <v>3128</v>
      </c>
      <c r="E468" s="110">
        <v>2</v>
      </c>
      <c r="F468" s="262"/>
      <c r="G468" s="190"/>
    </row>
    <row r="469" spans="1:7" x14ac:dyDescent="0.15">
      <c r="A469" s="264"/>
      <c r="B469" s="264"/>
      <c r="C469" s="59" t="s">
        <v>3290</v>
      </c>
      <c r="D469" s="56" t="s">
        <v>3291</v>
      </c>
      <c r="E469" s="110">
        <v>18</v>
      </c>
      <c r="F469" s="262"/>
      <c r="G469" s="190"/>
    </row>
    <row r="470" spans="1:7" x14ac:dyDescent="0.15">
      <c r="A470" s="264"/>
      <c r="B470" s="264"/>
      <c r="C470" s="59" t="s">
        <v>3292</v>
      </c>
      <c r="D470" s="56" t="s">
        <v>3293</v>
      </c>
      <c r="E470" s="110">
        <v>4</v>
      </c>
      <c r="F470" s="262"/>
      <c r="G470" s="190"/>
    </row>
    <row r="471" spans="1:7" x14ac:dyDescent="0.15">
      <c r="A471" s="265"/>
      <c r="B471" s="265"/>
      <c r="C471" s="59" t="s">
        <v>3294</v>
      </c>
      <c r="D471" s="56" t="s">
        <v>3295</v>
      </c>
      <c r="E471" s="110">
        <v>4</v>
      </c>
      <c r="F471" s="263"/>
      <c r="G471" s="191"/>
    </row>
    <row r="472" spans="1:7" ht="14.25" x14ac:dyDescent="0.15">
      <c r="A472" s="84"/>
      <c r="B472" s="20"/>
      <c r="C472" s="21"/>
      <c r="D472" s="22"/>
      <c r="E472" s="23"/>
      <c r="F472" s="24"/>
      <c r="G472" s="89"/>
    </row>
    <row r="473" spans="1:7" x14ac:dyDescent="0.15">
      <c r="A473" s="24"/>
      <c r="B473" s="32"/>
      <c r="C473" s="33"/>
      <c r="D473" s="34"/>
      <c r="E473" s="40"/>
      <c r="F473" s="6"/>
      <c r="G473" s="134"/>
    </row>
    <row r="474" spans="1:7" x14ac:dyDescent="0.15">
      <c r="A474" s="64" t="s">
        <v>4178</v>
      </c>
      <c r="B474" s="32"/>
      <c r="C474" s="33"/>
      <c r="D474" s="34"/>
      <c r="E474" s="35"/>
      <c r="F474" s="24"/>
      <c r="G474" s="89"/>
    </row>
    <row r="475" spans="1:7" ht="27" x14ac:dyDescent="0.15">
      <c r="A475" s="17" t="s">
        <v>0</v>
      </c>
      <c r="B475" s="5" t="s">
        <v>1</v>
      </c>
      <c r="C475" s="5" t="s">
        <v>3</v>
      </c>
      <c r="D475" s="5" t="s">
        <v>4187</v>
      </c>
      <c r="E475" s="166" t="s">
        <v>15</v>
      </c>
      <c r="F475" s="166" t="s">
        <v>4189</v>
      </c>
      <c r="G475" s="17" t="s">
        <v>2</v>
      </c>
    </row>
    <row r="476" spans="1:7" x14ac:dyDescent="0.15">
      <c r="A476" s="194" t="s">
        <v>205</v>
      </c>
      <c r="B476" s="197" t="s">
        <v>206</v>
      </c>
      <c r="C476" s="59" t="s">
        <v>207</v>
      </c>
      <c r="D476" s="56" t="s">
        <v>208</v>
      </c>
      <c r="E476" s="110">
        <v>3</v>
      </c>
      <c r="F476" s="201" t="s">
        <v>237</v>
      </c>
      <c r="G476" s="189" t="s">
        <v>25</v>
      </c>
    </row>
    <row r="477" spans="1:7" x14ac:dyDescent="0.15">
      <c r="A477" s="195"/>
      <c r="B477" s="198"/>
      <c r="C477" s="59" t="s">
        <v>209</v>
      </c>
      <c r="D477" s="56" t="s">
        <v>210</v>
      </c>
      <c r="E477" s="110">
        <v>1</v>
      </c>
      <c r="F477" s="207"/>
      <c r="G477" s="190"/>
    </row>
    <row r="478" spans="1:7" x14ac:dyDescent="0.15">
      <c r="A478" s="195"/>
      <c r="B478" s="198"/>
      <c r="C478" s="59" t="s">
        <v>211</v>
      </c>
      <c r="D478" s="56" t="s">
        <v>212</v>
      </c>
      <c r="E478" s="110">
        <v>7</v>
      </c>
      <c r="F478" s="207"/>
      <c r="G478" s="190"/>
    </row>
    <row r="479" spans="1:7" x14ac:dyDescent="0.15">
      <c r="A479" s="195"/>
      <c r="B479" s="198"/>
      <c r="C479" s="59" t="s">
        <v>213</v>
      </c>
      <c r="D479" s="56" t="s">
        <v>214</v>
      </c>
      <c r="E479" s="110">
        <v>3</v>
      </c>
      <c r="F479" s="207"/>
      <c r="G479" s="190"/>
    </row>
    <row r="480" spans="1:7" x14ac:dyDescent="0.15">
      <c r="A480" s="195"/>
      <c r="B480" s="198"/>
      <c r="C480" s="59" t="s">
        <v>215</v>
      </c>
      <c r="D480" s="56" t="s">
        <v>216</v>
      </c>
      <c r="E480" s="110">
        <v>4</v>
      </c>
      <c r="F480" s="207"/>
      <c r="G480" s="190"/>
    </row>
    <row r="481" spans="1:7" x14ac:dyDescent="0.15">
      <c r="A481" s="195"/>
      <c r="B481" s="198"/>
      <c r="C481" s="59" t="s">
        <v>217</v>
      </c>
      <c r="D481" s="56" t="s">
        <v>218</v>
      </c>
      <c r="E481" s="110">
        <v>4</v>
      </c>
      <c r="F481" s="207"/>
      <c r="G481" s="190"/>
    </row>
    <row r="482" spans="1:7" x14ac:dyDescent="0.15">
      <c r="A482" s="195"/>
      <c r="B482" s="198"/>
      <c r="C482" s="59" t="s">
        <v>219</v>
      </c>
      <c r="D482" s="56" t="s">
        <v>220</v>
      </c>
      <c r="E482" s="110">
        <v>2</v>
      </c>
      <c r="F482" s="207"/>
      <c r="G482" s="190"/>
    </row>
    <row r="483" spans="1:7" x14ac:dyDescent="0.15">
      <c r="A483" s="195"/>
      <c r="B483" s="198"/>
      <c r="C483" s="59" t="s">
        <v>221</v>
      </c>
      <c r="D483" s="56" t="s">
        <v>222</v>
      </c>
      <c r="E483" s="110">
        <v>7</v>
      </c>
      <c r="F483" s="207"/>
      <c r="G483" s="190"/>
    </row>
    <row r="484" spans="1:7" x14ac:dyDescent="0.15">
      <c r="A484" s="195"/>
      <c r="B484" s="198"/>
      <c r="C484" s="59" t="s">
        <v>223</v>
      </c>
      <c r="D484" s="56" t="s">
        <v>224</v>
      </c>
      <c r="E484" s="110">
        <v>2</v>
      </c>
      <c r="F484" s="207"/>
      <c r="G484" s="190"/>
    </row>
    <row r="485" spans="1:7" x14ac:dyDescent="0.15">
      <c r="A485" s="195"/>
      <c r="B485" s="198"/>
      <c r="C485" s="59" t="s">
        <v>225</v>
      </c>
      <c r="D485" s="56" t="s">
        <v>226</v>
      </c>
      <c r="E485" s="110">
        <v>1</v>
      </c>
      <c r="F485" s="202"/>
      <c r="G485" s="191"/>
    </row>
    <row r="486" spans="1:7" x14ac:dyDescent="0.15">
      <c r="A486" s="195"/>
      <c r="B486" s="198"/>
      <c r="C486" s="59" t="s">
        <v>227</v>
      </c>
      <c r="D486" s="56" t="s">
        <v>228</v>
      </c>
      <c r="E486" s="110">
        <v>6</v>
      </c>
      <c r="F486" s="201" t="s">
        <v>238</v>
      </c>
      <c r="G486" s="189" t="s">
        <v>26</v>
      </c>
    </row>
    <row r="487" spans="1:7" x14ac:dyDescent="0.15">
      <c r="A487" s="195"/>
      <c r="B487" s="198"/>
      <c r="C487" s="59" t="s">
        <v>229</v>
      </c>
      <c r="D487" s="56" t="s">
        <v>230</v>
      </c>
      <c r="E487" s="110">
        <v>3</v>
      </c>
      <c r="F487" s="207"/>
      <c r="G487" s="190"/>
    </row>
    <row r="488" spans="1:7" x14ac:dyDescent="0.15">
      <c r="A488" s="195"/>
      <c r="B488" s="198"/>
      <c r="C488" s="59" t="s">
        <v>231</v>
      </c>
      <c r="D488" s="56" t="s">
        <v>232</v>
      </c>
      <c r="E488" s="110">
        <v>21</v>
      </c>
      <c r="F488" s="207"/>
      <c r="G488" s="190"/>
    </row>
    <row r="489" spans="1:7" x14ac:dyDescent="0.15">
      <c r="A489" s="195"/>
      <c r="B489" s="198"/>
      <c r="C489" s="59" t="s">
        <v>233</v>
      </c>
      <c r="D489" s="56" t="s">
        <v>234</v>
      </c>
      <c r="E489" s="110">
        <v>4</v>
      </c>
      <c r="F489" s="207"/>
      <c r="G489" s="190"/>
    </row>
    <row r="490" spans="1:7" x14ac:dyDescent="0.15">
      <c r="A490" s="196"/>
      <c r="B490" s="199"/>
      <c r="C490" s="59" t="s">
        <v>235</v>
      </c>
      <c r="D490" s="56" t="s">
        <v>236</v>
      </c>
      <c r="E490" s="110">
        <v>5</v>
      </c>
      <c r="F490" s="207"/>
      <c r="G490" s="190"/>
    </row>
    <row r="491" spans="1:7" x14ac:dyDescent="0.15">
      <c r="A491" s="160" t="s">
        <v>314</v>
      </c>
      <c r="B491" s="158" t="s">
        <v>315</v>
      </c>
      <c r="C491" s="59" t="s">
        <v>3296</v>
      </c>
      <c r="D491" s="56" t="s">
        <v>3297</v>
      </c>
      <c r="E491" s="110">
        <v>1</v>
      </c>
      <c r="F491" s="202"/>
      <c r="G491" s="191"/>
    </row>
    <row r="492" spans="1:7" x14ac:dyDescent="0.15">
      <c r="A492" s="211" t="s">
        <v>344</v>
      </c>
      <c r="B492" s="213" t="s">
        <v>325</v>
      </c>
      <c r="C492" s="59" t="s">
        <v>3298</v>
      </c>
      <c r="D492" s="56" t="s">
        <v>2975</v>
      </c>
      <c r="E492" s="110">
        <v>3</v>
      </c>
      <c r="F492" s="201" t="s">
        <v>343</v>
      </c>
      <c r="G492" s="189" t="s">
        <v>27</v>
      </c>
    </row>
    <row r="493" spans="1:7" x14ac:dyDescent="0.15">
      <c r="A493" s="215"/>
      <c r="B493" s="216"/>
      <c r="C493" s="59" t="s">
        <v>3299</v>
      </c>
      <c r="D493" s="56" t="s">
        <v>2977</v>
      </c>
      <c r="E493" s="110">
        <v>2</v>
      </c>
      <c r="F493" s="207"/>
      <c r="G493" s="190"/>
    </row>
    <row r="494" spans="1:7" x14ac:dyDescent="0.15">
      <c r="A494" s="215"/>
      <c r="B494" s="216"/>
      <c r="C494" s="59" t="s">
        <v>3300</v>
      </c>
      <c r="D494" s="56" t="s">
        <v>3301</v>
      </c>
      <c r="E494" s="110">
        <v>3</v>
      </c>
      <c r="F494" s="207"/>
      <c r="G494" s="190"/>
    </row>
    <row r="495" spans="1:7" x14ac:dyDescent="0.15">
      <c r="A495" s="215"/>
      <c r="B495" s="216"/>
      <c r="C495" s="59" t="s">
        <v>3302</v>
      </c>
      <c r="D495" s="56" t="s">
        <v>3303</v>
      </c>
      <c r="E495" s="110">
        <v>5</v>
      </c>
      <c r="F495" s="207"/>
      <c r="G495" s="190"/>
    </row>
    <row r="496" spans="1:7" x14ac:dyDescent="0.15">
      <c r="A496" s="215"/>
      <c r="B496" s="216"/>
      <c r="C496" s="59" t="s">
        <v>3304</v>
      </c>
      <c r="D496" s="56" t="s">
        <v>3305</v>
      </c>
      <c r="E496" s="110">
        <v>9</v>
      </c>
      <c r="F496" s="207"/>
      <c r="G496" s="190"/>
    </row>
    <row r="497" spans="1:7" x14ac:dyDescent="0.15">
      <c r="A497" s="215"/>
      <c r="B497" s="216"/>
      <c r="C497" s="59" t="s">
        <v>3306</v>
      </c>
      <c r="D497" s="56" t="s">
        <v>3307</v>
      </c>
      <c r="E497" s="110">
        <v>9</v>
      </c>
      <c r="F497" s="207"/>
      <c r="G497" s="190"/>
    </row>
    <row r="498" spans="1:7" x14ac:dyDescent="0.15">
      <c r="A498" s="215"/>
      <c r="B498" s="216"/>
      <c r="C498" s="59" t="s">
        <v>3308</v>
      </c>
      <c r="D498" s="56" t="s">
        <v>3309</v>
      </c>
      <c r="E498" s="110">
        <v>4</v>
      </c>
      <c r="F498" s="207"/>
      <c r="G498" s="190"/>
    </row>
    <row r="499" spans="1:7" x14ac:dyDescent="0.15">
      <c r="A499" s="215"/>
      <c r="B499" s="216"/>
      <c r="C499" s="59" t="s">
        <v>3310</v>
      </c>
      <c r="D499" s="56" t="s">
        <v>3311</v>
      </c>
      <c r="E499" s="110">
        <v>2</v>
      </c>
      <c r="F499" s="207"/>
      <c r="G499" s="190"/>
    </row>
    <row r="500" spans="1:7" x14ac:dyDescent="0.15">
      <c r="A500" s="215"/>
      <c r="B500" s="216"/>
      <c r="C500" s="59" t="s">
        <v>3312</v>
      </c>
      <c r="D500" s="56" t="s">
        <v>2542</v>
      </c>
      <c r="E500" s="110">
        <v>5</v>
      </c>
      <c r="F500" s="202"/>
      <c r="G500" s="191"/>
    </row>
    <row r="501" spans="1:7" x14ac:dyDescent="0.15">
      <c r="A501" s="215"/>
      <c r="B501" s="216"/>
      <c r="C501" s="59" t="s">
        <v>3313</v>
      </c>
      <c r="D501" s="56" t="s">
        <v>3314</v>
      </c>
      <c r="E501" s="110">
        <v>12</v>
      </c>
      <c r="F501" s="201" t="s">
        <v>361</v>
      </c>
      <c r="G501" s="189" t="s">
        <v>28</v>
      </c>
    </row>
    <row r="502" spans="1:7" x14ac:dyDescent="0.15">
      <c r="A502" s="215"/>
      <c r="B502" s="216"/>
      <c r="C502" s="59" t="s">
        <v>3315</v>
      </c>
      <c r="D502" s="56" t="s">
        <v>3316</v>
      </c>
      <c r="E502" s="110">
        <v>2</v>
      </c>
      <c r="F502" s="207"/>
      <c r="G502" s="190"/>
    </row>
    <row r="503" spans="1:7" x14ac:dyDescent="0.15">
      <c r="A503" s="215"/>
      <c r="B503" s="216"/>
      <c r="C503" s="59" t="s">
        <v>3317</v>
      </c>
      <c r="D503" s="56" t="s">
        <v>3318</v>
      </c>
      <c r="E503" s="110">
        <v>8</v>
      </c>
      <c r="F503" s="207"/>
      <c r="G503" s="190"/>
    </row>
    <row r="504" spans="1:7" x14ac:dyDescent="0.15">
      <c r="A504" s="215"/>
      <c r="B504" s="216"/>
      <c r="C504" s="59" t="s">
        <v>3319</v>
      </c>
      <c r="D504" s="56" t="s">
        <v>3320</v>
      </c>
      <c r="E504" s="110">
        <v>6</v>
      </c>
      <c r="F504" s="207"/>
      <c r="G504" s="190"/>
    </row>
    <row r="505" spans="1:7" x14ac:dyDescent="0.15">
      <c r="A505" s="215"/>
      <c r="B505" s="216"/>
      <c r="C505" s="59" t="s">
        <v>3321</v>
      </c>
      <c r="D505" s="56" t="s">
        <v>3322</v>
      </c>
      <c r="E505" s="110">
        <v>5</v>
      </c>
      <c r="F505" s="207"/>
      <c r="G505" s="190"/>
    </row>
    <row r="506" spans="1:7" x14ac:dyDescent="0.15">
      <c r="A506" s="215"/>
      <c r="B506" s="216"/>
      <c r="C506" s="59" t="s">
        <v>3323</v>
      </c>
      <c r="D506" s="56" t="s">
        <v>3324</v>
      </c>
      <c r="E506" s="110">
        <v>2</v>
      </c>
      <c r="F506" s="207"/>
      <c r="G506" s="190"/>
    </row>
    <row r="507" spans="1:7" x14ac:dyDescent="0.15">
      <c r="A507" s="215"/>
      <c r="B507" s="216"/>
      <c r="C507" s="59" t="s">
        <v>3325</v>
      </c>
      <c r="D507" s="56" t="s">
        <v>2538</v>
      </c>
      <c r="E507" s="110">
        <v>9</v>
      </c>
      <c r="F507" s="207"/>
      <c r="G507" s="190"/>
    </row>
    <row r="508" spans="1:7" x14ac:dyDescent="0.15">
      <c r="A508" s="212"/>
      <c r="B508" s="214"/>
      <c r="C508" s="59" t="s">
        <v>3326</v>
      </c>
      <c r="D508" s="56" t="s">
        <v>3327</v>
      </c>
      <c r="E508" s="110">
        <v>5</v>
      </c>
      <c r="F508" s="202"/>
      <c r="G508" s="191"/>
    </row>
    <row r="509" spans="1:7" x14ac:dyDescent="0.15">
      <c r="A509" s="211" t="s">
        <v>632</v>
      </c>
      <c r="B509" s="213" t="s">
        <v>468</v>
      </c>
      <c r="C509" s="59" t="s">
        <v>3328</v>
      </c>
      <c r="D509" s="56" t="s">
        <v>3329</v>
      </c>
      <c r="E509" s="110">
        <v>5</v>
      </c>
      <c r="F509" s="201" t="s">
        <v>634</v>
      </c>
      <c r="G509" s="189" t="s">
        <v>29</v>
      </c>
    </row>
    <row r="510" spans="1:7" x14ac:dyDescent="0.15">
      <c r="A510" s="215"/>
      <c r="B510" s="216"/>
      <c r="C510" s="59" t="s">
        <v>3330</v>
      </c>
      <c r="D510" s="56" t="s">
        <v>3331</v>
      </c>
      <c r="E510" s="110">
        <v>4</v>
      </c>
      <c r="F510" s="207"/>
      <c r="G510" s="190"/>
    </row>
    <row r="511" spans="1:7" x14ac:dyDescent="0.15">
      <c r="A511" s="215"/>
      <c r="B511" s="216"/>
      <c r="C511" s="59" t="s">
        <v>3332</v>
      </c>
      <c r="D511" s="56" t="s">
        <v>3333</v>
      </c>
      <c r="E511" s="110">
        <v>4</v>
      </c>
      <c r="F511" s="207"/>
      <c r="G511" s="190"/>
    </row>
    <row r="512" spans="1:7" x14ac:dyDescent="0.15">
      <c r="A512" s="215"/>
      <c r="B512" s="216"/>
      <c r="C512" s="59" t="s">
        <v>3334</v>
      </c>
      <c r="D512" s="56" t="s">
        <v>3335</v>
      </c>
      <c r="E512" s="110">
        <v>4</v>
      </c>
      <c r="F512" s="207"/>
      <c r="G512" s="190"/>
    </row>
    <row r="513" spans="1:7" x14ac:dyDescent="0.15">
      <c r="A513" s="215"/>
      <c r="B513" s="216"/>
      <c r="C513" s="59" t="s">
        <v>3336</v>
      </c>
      <c r="D513" s="56" t="s">
        <v>3337</v>
      </c>
      <c r="E513" s="110">
        <v>10</v>
      </c>
      <c r="F513" s="207"/>
      <c r="G513" s="190"/>
    </row>
    <row r="514" spans="1:7" x14ac:dyDescent="0.15">
      <c r="A514" s="215"/>
      <c r="B514" s="216"/>
      <c r="C514" s="59" t="s">
        <v>3338</v>
      </c>
      <c r="D514" s="56" t="s">
        <v>3339</v>
      </c>
      <c r="E514" s="110">
        <v>6</v>
      </c>
      <c r="F514" s="207"/>
      <c r="G514" s="190"/>
    </row>
    <row r="515" spans="1:7" x14ac:dyDescent="0.15">
      <c r="A515" s="215"/>
      <c r="B515" s="216"/>
      <c r="C515" s="59" t="s">
        <v>3340</v>
      </c>
      <c r="D515" s="56" t="s">
        <v>3341</v>
      </c>
      <c r="E515" s="110">
        <v>9</v>
      </c>
      <c r="F515" s="207"/>
      <c r="G515" s="190"/>
    </row>
    <row r="516" spans="1:7" x14ac:dyDescent="0.15">
      <c r="A516" s="215"/>
      <c r="B516" s="216"/>
      <c r="C516" s="59" t="s">
        <v>3342</v>
      </c>
      <c r="D516" s="56" t="s">
        <v>3343</v>
      </c>
      <c r="E516" s="110">
        <v>2</v>
      </c>
      <c r="F516" s="207"/>
      <c r="G516" s="190"/>
    </row>
    <row r="517" spans="1:7" x14ac:dyDescent="0.15">
      <c r="A517" s="215"/>
      <c r="B517" s="216"/>
      <c r="C517" s="59" t="s">
        <v>3344</v>
      </c>
      <c r="D517" s="56" t="s">
        <v>3345</v>
      </c>
      <c r="E517" s="110">
        <v>3</v>
      </c>
      <c r="F517" s="202"/>
      <c r="G517" s="191"/>
    </row>
    <row r="518" spans="1:7" x14ac:dyDescent="0.15">
      <c r="A518" s="215"/>
      <c r="B518" s="216"/>
      <c r="C518" s="59" t="s">
        <v>3346</v>
      </c>
      <c r="D518" s="56" t="s">
        <v>3347</v>
      </c>
      <c r="E518" s="110">
        <v>9</v>
      </c>
      <c r="F518" s="201" t="s">
        <v>635</v>
      </c>
      <c r="G518" s="189" t="s">
        <v>31</v>
      </c>
    </row>
    <row r="519" spans="1:7" x14ac:dyDescent="0.15">
      <c r="A519" s="215"/>
      <c r="B519" s="216"/>
      <c r="C519" s="59" t="s">
        <v>3348</v>
      </c>
      <c r="D519" s="56" t="s">
        <v>3349</v>
      </c>
      <c r="E519" s="110">
        <v>7</v>
      </c>
      <c r="F519" s="207"/>
      <c r="G519" s="190"/>
    </row>
    <row r="520" spans="1:7" x14ac:dyDescent="0.15">
      <c r="A520" s="215"/>
      <c r="B520" s="216"/>
      <c r="C520" s="59" t="s">
        <v>3350</v>
      </c>
      <c r="D520" s="56" t="s">
        <v>3351</v>
      </c>
      <c r="E520" s="110">
        <v>2</v>
      </c>
      <c r="F520" s="207"/>
      <c r="G520" s="190"/>
    </row>
    <row r="521" spans="1:7" x14ac:dyDescent="0.15">
      <c r="A521" s="215"/>
      <c r="B521" s="216"/>
      <c r="C521" s="59" t="s">
        <v>3352</v>
      </c>
      <c r="D521" s="56" t="s">
        <v>3353</v>
      </c>
      <c r="E521" s="110">
        <v>3</v>
      </c>
      <c r="F521" s="207"/>
      <c r="G521" s="190"/>
    </row>
    <row r="522" spans="1:7" x14ac:dyDescent="0.15">
      <c r="A522" s="215"/>
      <c r="B522" s="216"/>
      <c r="C522" s="59" t="s">
        <v>3354</v>
      </c>
      <c r="D522" s="56" t="s">
        <v>3355</v>
      </c>
      <c r="E522" s="110">
        <v>8</v>
      </c>
      <c r="F522" s="207"/>
      <c r="G522" s="190"/>
    </row>
    <row r="523" spans="1:7" x14ac:dyDescent="0.15">
      <c r="A523" s="215"/>
      <c r="B523" s="216"/>
      <c r="C523" s="59" t="s">
        <v>3356</v>
      </c>
      <c r="D523" s="56" t="s">
        <v>3357</v>
      </c>
      <c r="E523" s="110">
        <v>9</v>
      </c>
      <c r="F523" s="207"/>
      <c r="G523" s="190"/>
    </row>
    <row r="524" spans="1:7" x14ac:dyDescent="0.15">
      <c r="A524" s="215"/>
      <c r="B524" s="216"/>
      <c r="C524" s="59" t="s">
        <v>3358</v>
      </c>
      <c r="D524" s="56" t="s">
        <v>3359</v>
      </c>
      <c r="E524" s="110">
        <v>4</v>
      </c>
      <c r="F524" s="207"/>
      <c r="G524" s="190"/>
    </row>
    <row r="525" spans="1:7" x14ac:dyDescent="0.15">
      <c r="A525" s="215"/>
      <c r="B525" s="216"/>
      <c r="C525" s="59" t="s">
        <v>3360</v>
      </c>
      <c r="D525" s="56" t="s">
        <v>3361</v>
      </c>
      <c r="E525" s="110">
        <v>10</v>
      </c>
      <c r="F525" s="202"/>
      <c r="G525" s="191"/>
    </row>
    <row r="526" spans="1:7" x14ac:dyDescent="0.15">
      <c r="A526" s="215"/>
      <c r="B526" s="216"/>
      <c r="C526" s="59" t="s">
        <v>3362</v>
      </c>
      <c r="D526" s="56" t="s">
        <v>3363</v>
      </c>
      <c r="E526" s="110">
        <v>7</v>
      </c>
      <c r="F526" s="201" t="s">
        <v>636</v>
      </c>
      <c r="G526" s="189" t="s">
        <v>30</v>
      </c>
    </row>
    <row r="527" spans="1:7" x14ac:dyDescent="0.15">
      <c r="A527" s="215"/>
      <c r="B527" s="216"/>
      <c r="C527" s="59" t="s">
        <v>3364</v>
      </c>
      <c r="D527" s="56" t="s">
        <v>3365</v>
      </c>
      <c r="E527" s="110">
        <v>7</v>
      </c>
      <c r="F527" s="207"/>
      <c r="G527" s="190"/>
    </row>
    <row r="528" spans="1:7" x14ac:dyDescent="0.15">
      <c r="A528" s="215"/>
      <c r="B528" s="216"/>
      <c r="C528" s="59" t="s">
        <v>3366</v>
      </c>
      <c r="D528" s="56" t="s">
        <v>3367</v>
      </c>
      <c r="E528" s="110">
        <v>5</v>
      </c>
      <c r="F528" s="207"/>
      <c r="G528" s="190"/>
    </row>
    <row r="529" spans="1:7" x14ac:dyDescent="0.15">
      <c r="A529" s="215"/>
      <c r="B529" s="216"/>
      <c r="C529" s="59" t="s">
        <v>3368</v>
      </c>
      <c r="D529" s="56" t="s">
        <v>3369</v>
      </c>
      <c r="E529" s="110">
        <v>4</v>
      </c>
      <c r="F529" s="207"/>
      <c r="G529" s="190"/>
    </row>
    <row r="530" spans="1:7" x14ac:dyDescent="0.15">
      <c r="A530" s="215"/>
      <c r="B530" s="216"/>
      <c r="C530" s="59" t="s">
        <v>3370</v>
      </c>
      <c r="D530" s="56" t="s">
        <v>3371</v>
      </c>
      <c r="E530" s="110">
        <v>3</v>
      </c>
      <c r="F530" s="207"/>
      <c r="G530" s="190"/>
    </row>
    <row r="531" spans="1:7" x14ac:dyDescent="0.15">
      <c r="A531" s="215"/>
      <c r="B531" s="216"/>
      <c r="C531" s="59" t="s">
        <v>3372</v>
      </c>
      <c r="D531" s="56" t="s">
        <v>3373</v>
      </c>
      <c r="E531" s="110">
        <v>4</v>
      </c>
      <c r="F531" s="207"/>
      <c r="G531" s="190"/>
    </row>
    <row r="532" spans="1:7" x14ac:dyDescent="0.15">
      <c r="A532" s="215"/>
      <c r="B532" s="216"/>
      <c r="C532" s="59" t="s">
        <v>3374</v>
      </c>
      <c r="D532" s="56" t="s">
        <v>3375</v>
      </c>
      <c r="E532" s="110">
        <v>6</v>
      </c>
      <c r="F532" s="207"/>
      <c r="G532" s="190"/>
    </row>
    <row r="533" spans="1:7" x14ac:dyDescent="0.15">
      <c r="A533" s="215"/>
      <c r="B533" s="216"/>
      <c r="C533" s="59" t="s">
        <v>3376</v>
      </c>
      <c r="D533" s="56" t="s">
        <v>3377</v>
      </c>
      <c r="E533" s="110">
        <v>2</v>
      </c>
      <c r="F533" s="207"/>
      <c r="G533" s="190"/>
    </row>
    <row r="534" spans="1:7" x14ac:dyDescent="0.15">
      <c r="A534" s="215"/>
      <c r="B534" s="216"/>
      <c r="C534" s="59" t="s">
        <v>3378</v>
      </c>
      <c r="D534" s="56" t="s">
        <v>3379</v>
      </c>
      <c r="E534" s="110">
        <v>4</v>
      </c>
      <c r="F534" s="207"/>
      <c r="G534" s="190"/>
    </row>
    <row r="535" spans="1:7" x14ac:dyDescent="0.15">
      <c r="A535" s="215"/>
      <c r="B535" s="216"/>
      <c r="C535" s="59" t="s">
        <v>3380</v>
      </c>
      <c r="D535" s="56" t="s">
        <v>3381</v>
      </c>
      <c r="E535" s="110">
        <v>3</v>
      </c>
      <c r="F535" s="207"/>
      <c r="G535" s="190"/>
    </row>
    <row r="536" spans="1:7" x14ac:dyDescent="0.15">
      <c r="A536" s="215"/>
      <c r="B536" s="216"/>
      <c r="C536" s="59" t="s">
        <v>3382</v>
      </c>
      <c r="D536" s="56" t="s">
        <v>3383</v>
      </c>
      <c r="E536" s="110">
        <v>3</v>
      </c>
      <c r="F536" s="207"/>
      <c r="G536" s="190"/>
    </row>
    <row r="537" spans="1:7" x14ac:dyDescent="0.15">
      <c r="A537" s="215"/>
      <c r="B537" s="216"/>
      <c r="C537" s="59" t="s">
        <v>3384</v>
      </c>
      <c r="D537" s="56" t="s">
        <v>3385</v>
      </c>
      <c r="E537" s="110">
        <v>5</v>
      </c>
      <c r="F537" s="202"/>
      <c r="G537" s="191"/>
    </row>
    <row r="538" spans="1:7" x14ac:dyDescent="0.15">
      <c r="A538" s="215"/>
      <c r="B538" s="216"/>
      <c r="C538" s="59" t="s">
        <v>3386</v>
      </c>
      <c r="D538" s="56" t="s">
        <v>3387</v>
      </c>
      <c r="E538" s="110">
        <v>12</v>
      </c>
      <c r="F538" s="201" t="s">
        <v>637</v>
      </c>
      <c r="G538" s="189" t="s">
        <v>32</v>
      </c>
    </row>
    <row r="539" spans="1:7" x14ac:dyDescent="0.15">
      <c r="A539" s="215"/>
      <c r="B539" s="216"/>
      <c r="C539" s="59" t="s">
        <v>3388</v>
      </c>
      <c r="D539" s="56" t="s">
        <v>3389</v>
      </c>
      <c r="E539" s="110">
        <v>7</v>
      </c>
      <c r="F539" s="207"/>
      <c r="G539" s="190"/>
    </row>
    <row r="540" spans="1:7" x14ac:dyDescent="0.15">
      <c r="A540" s="215"/>
      <c r="B540" s="216"/>
      <c r="C540" s="59" t="s">
        <v>3390</v>
      </c>
      <c r="D540" s="56" t="s">
        <v>3391</v>
      </c>
      <c r="E540" s="110">
        <v>7</v>
      </c>
      <c r="F540" s="207"/>
      <c r="G540" s="190"/>
    </row>
    <row r="541" spans="1:7" x14ac:dyDescent="0.15">
      <c r="A541" s="215"/>
      <c r="B541" s="216"/>
      <c r="C541" s="59" t="s">
        <v>3392</v>
      </c>
      <c r="D541" s="56" t="s">
        <v>3393</v>
      </c>
      <c r="E541" s="110">
        <v>5</v>
      </c>
      <c r="F541" s="207"/>
      <c r="G541" s="190"/>
    </row>
    <row r="542" spans="1:7" x14ac:dyDescent="0.15">
      <c r="A542" s="215"/>
      <c r="B542" s="216"/>
      <c r="C542" s="59" t="s">
        <v>3394</v>
      </c>
      <c r="D542" s="56" t="s">
        <v>3395</v>
      </c>
      <c r="E542" s="110">
        <v>3</v>
      </c>
      <c r="F542" s="207"/>
      <c r="G542" s="190"/>
    </row>
    <row r="543" spans="1:7" x14ac:dyDescent="0.15">
      <c r="A543" s="215"/>
      <c r="B543" s="216"/>
      <c r="C543" s="59" t="s">
        <v>3396</v>
      </c>
      <c r="D543" s="56" t="s">
        <v>3397</v>
      </c>
      <c r="E543" s="110">
        <v>3</v>
      </c>
      <c r="F543" s="207"/>
      <c r="G543" s="190"/>
    </row>
    <row r="544" spans="1:7" x14ac:dyDescent="0.15">
      <c r="A544" s="215"/>
      <c r="B544" s="216"/>
      <c r="C544" s="59" t="s">
        <v>3398</v>
      </c>
      <c r="D544" s="56" t="s">
        <v>3399</v>
      </c>
      <c r="E544" s="110">
        <v>2</v>
      </c>
      <c r="F544" s="207"/>
      <c r="G544" s="190"/>
    </row>
    <row r="545" spans="1:7" x14ac:dyDescent="0.15">
      <c r="A545" s="215"/>
      <c r="B545" s="216"/>
      <c r="C545" s="59" t="s">
        <v>3400</v>
      </c>
      <c r="D545" s="56" t="s">
        <v>3401</v>
      </c>
      <c r="E545" s="110">
        <v>2</v>
      </c>
      <c r="F545" s="207"/>
      <c r="G545" s="190"/>
    </row>
    <row r="546" spans="1:7" x14ac:dyDescent="0.15">
      <c r="A546" s="215"/>
      <c r="B546" s="216"/>
      <c r="C546" s="59" t="s">
        <v>3402</v>
      </c>
      <c r="D546" s="56" t="s">
        <v>3403</v>
      </c>
      <c r="E546" s="110">
        <v>1</v>
      </c>
      <c r="F546" s="207"/>
      <c r="G546" s="190"/>
    </row>
    <row r="547" spans="1:7" x14ac:dyDescent="0.15">
      <c r="A547" s="215"/>
      <c r="B547" s="216"/>
      <c r="C547" s="59" t="s">
        <v>3404</v>
      </c>
      <c r="D547" s="56" t="s">
        <v>3405</v>
      </c>
      <c r="E547" s="110">
        <v>7</v>
      </c>
      <c r="F547" s="207"/>
      <c r="G547" s="190"/>
    </row>
    <row r="548" spans="1:7" x14ac:dyDescent="0.15">
      <c r="A548" s="215"/>
      <c r="B548" s="216"/>
      <c r="C548" s="59" t="s">
        <v>3406</v>
      </c>
      <c r="D548" s="56" t="s">
        <v>3407</v>
      </c>
      <c r="E548" s="110">
        <v>1</v>
      </c>
      <c r="F548" s="202"/>
      <c r="G548" s="191"/>
    </row>
    <row r="549" spans="1:7" x14ac:dyDescent="0.15">
      <c r="A549" s="215"/>
      <c r="B549" s="216"/>
      <c r="C549" s="59" t="s">
        <v>3408</v>
      </c>
      <c r="D549" s="56" t="s">
        <v>3409</v>
      </c>
      <c r="E549" s="110">
        <v>5</v>
      </c>
      <c r="F549" s="201" t="s">
        <v>638</v>
      </c>
      <c r="G549" s="189" t="s">
        <v>33</v>
      </c>
    </row>
    <row r="550" spans="1:7" x14ac:dyDescent="0.15">
      <c r="A550" s="215"/>
      <c r="B550" s="216"/>
      <c r="C550" s="59" t="s">
        <v>3410</v>
      </c>
      <c r="D550" s="56" t="s">
        <v>3411</v>
      </c>
      <c r="E550" s="110">
        <v>14</v>
      </c>
      <c r="F550" s="207"/>
      <c r="G550" s="190"/>
    </row>
    <row r="551" spans="1:7" x14ac:dyDescent="0.15">
      <c r="A551" s="215"/>
      <c r="B551" s="216"/>
      <c r="C551" s="59" t="s">
        <v>3412</v>
      </c>
      <c r="D551" s="56" t="s">
        <v>3413</v>
      </c>
      <c r="E551" s="110">
        <v>12</v>
      </c>
      <c r="F551" s="207"/>
      <c r="G551" s="190"/>
    </row>
    <row r="552" spans="1:7" x14ac:dyDescent="0.15">
      <c r="A552" s="215"/>
      <c r="B552" s="216"/>
      <c r="C552" s="59" t="s">
        <v>3414</v>
      </c>
      <c r="D552" s="56" t="s">
        <v>3415</v>
      </c>
      <c r="E552" s="110">
        <v>3</v>
      </c>
      <c r="F552" s="207"/>
      <c r="G552" s="190"/>
    </row>
    <row r="553" spans="1:7" x14ac:dyDescent="0.15">
      <c r="A553" s="215"/>
      <c r="B553" s="216"/>
      <c r="C553" s="59" t="s">
        <v>3416</v>
      </c>
      <c r="D553" s="56" t="s">
        <v>3417</v>
      </c>
      <c r="E553" s="110">
        <v>9</v>
      </c>
      <c r="F553" s="207"/>
      <c r="G553" s="190"/>
    </row>
    <row r="554" spans="1:7" x14ac:dyDescent="0.15">
      <c r="A554" s="215"/>
      <c r="B554" s="216"/>
      <c r="C554" s="59" t="s">
        <v>3418</v>
      </c>
      <c r="D554" s="56" t="s">
        <v>3419</v>
      </c>
      <c r="E554" s="110">
        <v>1</v>
      </c>
      <c r="F554" s="207"/>
      <c r="G554" s="190"/>
    </row>
    <row r="555" spans="1:7" x14ac:dyDescent="0.15">
      <c r="A555" s="215"/>
      <c r="B555" s="216"/>
      <c r="C555" s="59" t="s">
        <v>3420</v>
      </c>
      <c r="D555" s="56" t="s">
        <v>3421</v>
      </c>
      <c r="E555" s="110">
        <v>3</v>
      </c>
      <c r="F555" s="202"/>
      <c r="G555" s="191"/>
    </row>
    <row r="556" spans="1:7" x14ac:dyDescent="0.15">
      <c r="A556" s="215"/>
      <c r="B556" s="216"/>
      <c r="C556" s="59" t="s">
        <v>3422</v>
      </c>
      <c r="D556" s="56" t="s">
        <v>3423</v>
      </c>
      <c r="E556" s="110">
        <v>6</v>
      </c>
      <c r="F556" s="201" t="s">
        <v>639</v>
      </c>
      <c r="G556" s="189" t="s">
        <v>34</v>
      </c>
    </row>
    <row r="557" spans="1:7" x14ac:dyDescent="0.15">
      <c r="A557" s="215"/>
      <c r="B557" s="216"/>
      <c r="C557" s="59" t="s">
        <v>3424</v>
      </c>
      <c r="D557" s="56" t="s">
        <v>3425</v>
      </c>
      <c r="E557" s="110">
        <v>3</v>
      </c>
      <c r="F557" s="207"/>
      <c r="G557" s="190"/>
    </row>
    <row r="558" spans="1:7" x14ac:dyDescent="0.15">
      <c r="A558" s="215"/>
      <c r="B558" s="216"/>
      <c r="C558" s="59" t="s">
        <v>3426</v>
      </c>
      <c r="D558" s="56" t="s">
        <v>3427</v>
      </c>
      <c r="E558" s="110">
        <v>6</v>
      </c>
      <c r="F558" s="207"/>
      <c r="G558" s="190"/>
    </row>
    <row r="559" spans="1:7" x14ac:dyDescent="0.15">
      <c r="A559" s="215"/>
      <c r="B559" s="216"/>
      <c r="C559" s="59" t="s">
        <v>3428</v>
      </c>
      <c r="D559" s="56" t="s">
        <v>3429</v>
      </c>
      <c r="E559" s="110">
        <v>6</v>
      </c>
      <c r="F559" s="207"/>
      <c r="G559" s="190"/>
    </row>
    <row r="560" spans="1:7" x14ac:dyDescent="0.15">
      <c r="A560" s="215"/>
      <c r="B560" s="216"/>
      <c r="C560" s="59" t="s">
        <v>3430</v>
      </c>
      <c r="D560" s="56" t="s">
        <v>3431</v>
      </c>
      <c r="E560" s="110">
        <v>9</v>
      </c>
      <c r="F560" s="207"/>
      <c r="G560" s="190"/>
    </row>
    <row r="561" spans="1:7" x14ac:dyDescent="0.15">
      <c r="A561" s="215"/>
      <c r="B561" s="216"/>
      <c r="C561" s="59" t="s">
        <v>3432</v>
      </c>
      <c r="D561" s="56" t="s">
        <v>3433</v>
      </c>
      <c r="E561" s="110">
        <v>7</v>
      </c>
      <c r="F561" s="207"/>
      <c r="G561" s="190"/>
    </row>
    <row r="562" spans="1:7" x14ac:dyDescent="0.15">
      <c r="A562" s="215"/>
      <c r="B562" s="216"/>
      <c r="C562" s="59" t="s">
        <v>3434</v>
      </c>
      <c r="D562" s="56" t="s">
        <v>3435</v>
      </c>
      <c r="E562" s="110">
        <v>9</v>
      </c>
      <c r="F562" s="207"/>
      <c r="G562" s="190"/>
    </row>
    <row r="563" spans="1:7" x14ac:dyDescent="0.15">
      <c r="A563" s="215"/>
      <c r="B563" s="216"/>
      <c r="C563" s="59" t="s">
        <v>3436</v>
      </c>
      <c r="D563" s="56" t="s">
        <v>3437</v>
      </c>
      <c r="E563" s="110">
        <v>4</v>
      </c>
      <c r="F563" s="202"/>
      <c r="G563" s="191"/>
    </row>
    <row r="564" spans="1:7" x14ac:dyDescent="0.15">
      <c r="A564" s="215"/>
      <c r="B564" s="216"/>
      <c r="C564" s="59" t="s">
        <v>3438</v>
      </c>
      <c r="D564" s="56" t="s">
        <v>3439</v>
      </c>
      <c r="E564" s="110">
        <v>2</v>
      </c>
      <c r="F564" s="201" t="s">
        <v>640</v>
      </c>
      <c r="G564" s="189" t="s">
        <v>35</v>
      </c>
    </row>
    <row r="565" spans="1:7" x14ac:dyDescent="0.15">
      <c r="A565" s="215"/>
      <c r="B565" s="216"/>
      <c r="C565" s="59" t="s">
        <v>3440</v>
      </c>
      <c r="D565" s="56" t="s">
        <v>3441</v>
      </c>
      <c r="E565" s="110">
        <v>4</v>
      </c>
      <c r="F565" s="207"/>
      <c r="G565" s="190"/>
    </row>
    <row r="566" spans="1:7" x14ac:dyDescent="0.15">
      <c r="A566" s="215"/>
      <c r="B566" s="216"/>
      <c r="C566" s="59" t="s">
        <v>3442</v>
      </c>
      <c r="D566" s="56" t="s">
        <v>3443</v>
      </c>
      <c r="E566" s="110">
        <v>12</v>
      </c>
      <c r="F566" s="207"/>
      <c r="G566" s="190"/>
    </row>
    <row r="567" spans="1:7" x14ac:dyDescent="0.15">
      <c r="A567" s="215"/>
      <c r="B567" s="216"/>
      <c r="C567" s="59" t="s">
        <v>3444</v>
      </c>
      <c r="D567" s="56" t="s">
        <v>3445</v>
      </c>
      <c r="E567" s="110">
        <v>6</v>
      </c>
      <c r="F567" s="207"/>
      <c r="G567" s="190"/>
    </row>
    <row r="568" spans="1:7" x14ac:dyDescent="0.15">
      <c r="A568" s="215"/>
      <c r="B568" s="216"/>
      <c r="C568" s="59" t="s">
        <v>3446</v>
      </c>
      <c r="D568" s="56" t="s">
        <v>3447</v>
      </c>
      <c r="E568" s="110">
        <v>3</v>
      </c>
      <c r="F568" s="207"/>
      <c r="G568" s="190"/>
    </row>
    <row r="569" spans="1:7" x14ac:dyDescent="0.15">
      <c r="A569" s="215"/>
      <c r="B569" s="216"/>
      <c r="C569" s="59" t="s">
        <v>3448</v>
      </c>
      <c r="D569" s="56" t="s">
        <v>3449</v>
      </c>
      <c r="E569" s="110">
        <v>5</v>
      </c>
      <c r="F569" s="207"/>
      <c r="G569" s="190"/>
    </row>
    <row r="570" spans="1:7" x14ac:dyDescent="0.15">
      <c r="A570" s="215"/>
      <c r="B570" s="216"/>
      <c r="C570" s="59" t="s">
        <v>3450</v>
      </c>
      <c r="D570" s="56" t="s">
        <v>3451</v>
      </c>
      <c r="E570" s="110">
        <v>4</v>
      </c>
      <c r="F570" s="207"/>
      <c r="G570" s="190"/>
    </row>
    <row r="571" spans="1:7" x14ac:dyDescent="0.15">
      <c r="A571" s="215"/>
      <c r="B571" s="216"/>
      <c r="C571" s="59" t="s">
        <v>3452</v>
      </c>
      <c r="D571" s="56" t="s">
        <v>3453</v>
      </c>
      <c r="E571" s="110">
        <v>8</v>
      </c>
      <c r="F571" s="207"/>
      <c r="G571" s="190"/>
    </row>
    <row r="572" spans="1:7" x14ac:dyDescent="0.15">
      <c r="A572" s="215"/>
      <c r="B572" s="216"/>
      <c r="C572" s="59" t="s">
        <v>3454</v>
      </c>
      <c r="D572" s="56" t="s">
        <v>3455</v>
      </c>
      <c r="E572" s="110">
        <v>3</v>
      </c>
      <c r="F572" s="207"/>
      <c r="G572" s="190"/>
    </row>
    <row r="573" spans="1:7" x14ac:dyDescent="0.15">
      <c r="A573" s="215"/>
      <c r="B573" s="216"/>
      <c r="C573" s="59" t="s">
        <v>3456</v>
      </c>
      <c r="D573" s="56" t="s">
        <v>3457</v>
      </c>
      <c r="E573" s="110">
        <v>3</v>
      </c>
      <c r="F573" s="202"/>
      <c r="G573" s="191"/>
    </row>
    <row r="574" spans="1:7" x14ac:dyDescent="0.15">
      <c r="A574" s="215"/>
      <c r="B574" s="216"/>
      <c r="C574" s="59" t="s">
        <v>3458</v>
      </c>
      <c r="D574" s="56" t="s">
        <v>3459</v>
      </c>
      <c r="E574" s="110">
        <v>5</v>
      </c>
      <c r="F574" s="201" t="s">
        <v>641</v>
      </c>
      <c r="G574" s="189" t="s">
        <v>36</v>
      </c>
    </row>
    <row r="575" spans="1:7" x14ac:dyDescent="0.15">
      <c r="A575" s="215"/>
      <c r="B575" s="216"/>
      <c r="C575" s="59" t="s">
        <v>3460</v>
      </c>
      <c r="D575" s="56" t="s">
        <v>3461</v>
      </c>
      <c r="E575" s="110">
        <v>5</v>
      </c>
      <c r="F575" s="207"/>
      <c r="G575" s="190"/>
    </row>
    <row r="576" spans="1:7" x14ac:dyDescent="0.15">
      <c r="A576" s="215"/>
      <c r="B576" s="216"/>
      <c r="C576" s="59" t="s">
        <v>3462</v>
      </c>
      <c r="D576" s="56" t="s">
        <v>3463</v>
      </c>
      <c r="E576" s="110">
        <v>3</v>
      </c>
      <c r="F576" s="207"/>
      <c r="G576" s="190"/>
    </row>
    <row r="577" spans="1:7" x14ac:dyDescent="0.15">
      <c r="A577" s="215"/>
      <c r="B577" s="216"/>
      <c r="C577" s="59" t="s">
        <v>3464</v>
      </c>
      <c r="D577" s="56" t="s">
        <v>3465</v>
      </c>
      <c r="E577" s="110">
        <v>7</v>
      </c>
      <c r="F577" s="207"/>
      <c r="G577" s="190"/>
    </row>
    <row r="578" spans="1:7" x14ac:dyDescent="0.15">
      <c r="A578" s="215"/>
      <c r="B578" s="216"/>
      <c r="C578" s="59" t="s">
        <v>3466</v>
      </c>
      <c r="D578" s="56" t="s">
        <v>3467</v>
      </c>
      <c r="E578" s="110">
        <v>12</v>
      </c>
      <c r="F578" s="207"/>
      <c r="G578" s="190"/>
    </row>
    <row r="579" spans="1:7" x14ac:dyDescent="0.15">
      <c r="A579" s="215"/>
      <c r="B579" s="216"/>
      <c r="C579" s="59" t="s">
        <v>3468</v>
      </c>
      <c r="D579" s="56" t="s">
        <v>3469</v>
      </c>
      <c r="E579" s="110">
        <v>5</v>
      </c>
      <c r="F579" s="207"/>
      <c r="G579" s="190"/>
    </row>
    <row r="580" spans="1:7" x14ac:dyDescent="0.15">
      <c r="A580" s="215"/>
      <c r="B580" s="216"/>
      <c r="C580" s="59" t="s">
        <v>3470</v>
      </c>
      <c r="D580" s="56" t="s">
        <v>3471</v>
      </c>
      <c r="E580" s="110">
        <v>8</v>
      </c>
      <c r="F580" s="207"/>
      <c r="G580" s="190"/>
    </row>
    <row r="581" spans="1:7" x14ac:dyDescent="0.15">
      <c r="A581" s="215"/>
      <c r="B581" s="216"/>
      <c r="C581" s="59" t="s">
        <v>3472</v>
      </c>
      <c r="D581" s="56" t="s">
        <v>3473</v>
      </c>
      <c r="E581" s="110">
        <v>6</v>
      </c>
      <c r="F581" s="202"/>
      <c r="G581" s="191"/>
    </row>
    <row r="582" spans="1:7" x14ac:dyDescent="0.15">
      <c r="A582" s="215"/>
      <c r="B582" s="216"/>
      <c r="C582" s="59" t="s">
        <v>3474</v>
      </c>
      <c r="D582" s="56" t="s">
        <v>3475</v>
      </c>
      <c r="E582" s="110">
        <v>12</v>
      </c>
      <c r="F582" s="201" t="s">
        <v>642</v>
      </c>
      <c r="G582" s="189" t="s">
        <v>37</v>
      </c>
    </row>
    <row r="583" spans="1:7" x14ac:dyDescent="0.15">
      <c r="A583" s="215"/>
      <c r="B583" s="216"/>
      <c r="C583" s="59" t="s">
        <v>3476</v>
      </c>
      <c r="D583" s="56" t="s">
        <v>3477</v>
      </c>
      <c r="E583" s="110">
        <v>5</v>
      </c>
      <c r="F583" s="207"/>
      <c r="G583" s="190"/>
    </row>
    <row r="584" spans="1:7" x14ac:dyDescent="0.15">
      <c r="A584" s="215"/>
      <c r="B584" s="216"/>
      <c r="C584" s="59" t="s">
        <v>3478</v>
      </c>
      <c r="D584" s="56" t="s">
        <v>3479</v>
      </c>
      <c r="E584" s="110">
        <v>5</v>
      </c>
      <c r="F584" s="207"/>
      <c r="G584" s="190"/>
    </row>
    <row r="585" spans="1:7" x14ac:dyDescent="0.15">
      <c r="A585" s="215"/>
      <c r="B585" s="216"/>
      <c r="C585" s="59" t="s">
        <v>3480</v>
      </c>
      <c r="D585" s="56" t="s">
        <v>3481</v>
      </c>
      <c r="E585" s="110">
        <v>2</v>
      </c>
      <c r="F585" s="207"/>
      <c r="G585" s="190"/>
    </row>
    <row r="586" spans="1:7" x14ac:dyDescent="0.15">
      <c r="A586" s="215"/>
      <c r="B586" s="216"/>
      <c r="C586" s="59" t="s">
        <v>3482</v>
      </c>
      <c r="D586" s="56" t="s">
        <v>3483</v>
      </c>
      <c r="E586" s="110">
        <v>4</v>
      </c>
      <c r="F586" s="207"/>
      <c r="G586" s="190"/>
    </row>
    <row r="587" spans="1:7" x14ac:dyDescent="0.15">
      <c r="A587" s="215"/>
      <c r="B587" s="216"/>
      <c r="C587" s="59" t="s">
        <v>3484</v>
      </c>
      <c r="D587" s="56" t="s">
        <v>3485</v>
      </c>
      <c r="E587" s="110">
        <v>7</v>
      </c>
      <c r="F587" s="207"/>
      <c r="G587" s="190"/>
    </row>
    <row r="588" spans="1:7" x14ac:dyDescent="0.15">
      <c r="A588" s="215"/>
      <c r="B588" s="216"/>
      <c r="C588" s="59" t="s">
        <v>3486</v>
      </c>
      <c r="D588" s="56" t="s">
        <v>3487</v>
      </c>
      <c r="E588" s="110">
        <v>1</v>
      </c>
      <c r="F588" s="207"/>
      <c r="G588" s="190"/>
    </row>
    <row r="589" spans="1:7" x14ac:dyDescent="0.15">
      <c r="A589" s="215"/>
      <c r="B589" s="216"/>
      <c r="C589" s="59" t="s">
        <v>3488</v>
      </c>
      <c r="D589" s="56" t="s">
        <v>3489</v>
      </c>
      <c r="E589" s="110">
        <v>1</v>
      </c>
      <c r="F589" s="207"/>
      <c r="G589" s="190"/>
    </row>
    <row r="590" spans="1:7" x14ac:dyDescent="0.15">
      <c r="A590" s="215"/>
      <c r="B590" s="216"/>
      <c r="C590" s="59" t="s">
        <v>3490</v>
      </c>
      <c r="D590" s="56" t="s">
        <v>3491</v>
      </c>
      <c r="E590" s="110">
        <v>7</v>
      </c>
      <c r="F590" s="207"/>
      <c r="G590" s="190"/>
    </row>
    <row r="591" spans="1:7" x14ac:dyDescent="0.15">
      <c r="A591" s="215"/>
      <c r="B591" s="216"/>
      <c r="C591" s="59" t="s">
        <v>3492</v>
      </c>
      <c r="D591" s="56" t="s">
        <v>3493</v>
      </c>
      <c r="E591" s="110">
        <v>4</v>
      </c>
      <c r="F591" s="207"/>
      <c r="G591" s="190"/>
    </row>
    <row r="592" spans="1:7" x14ac:dyDescent="0.15">
      <c r="A592" s="212"/>
      <c r="B592" s="214"/>
      <c r="C592" s="59" t="s">
        <v>3494</v>
      </c>
      <c r="D592" s="56" t="s">
        <v>3495</v>
      </c>
      <c r="E592" s="110">
        <v>1</v>
      </c>
      <c r="F592" s="207"/>
      <c r="G592" s="190"/>
    </row>
    <row r="593" spans="1:7" x14ac:dyDescent="0.15">
      <c r="A593" s="211" t="s">
        <v>643</v>
      </c>
      <c r="B593" s="213" t="s">
        <v>644</v>
      </c>
      <c r="C593" s="59" t="s">
        <v>3496</v>
      </c>
      <c r="D593" s="56" t="s">
        <v>3497</v>
      </c>
      <c r="E593" s="110">
        <v>2</v>
      </c>
      <c r="F593" s="207"/>
      <c r="G593" s="190"/>
    </row>
    <row r="594" spans="1:7" x14ac:dyDescent="0.15">
      <c r="A594" s="212"/>
      <c r="B594" s="214"/>
      <c r="C594" s="59" t="s">
        <v>3498</v>
      </c>
      <c r="D594" s="56" t="s">
        <v>3499</v>
      </c>
      <c r="E594" s="110">
        <v>3</v>
      </c>
      <c r="F594" s="202"/>
      <c r="G594" s="191"/>
    </row>
    <row r="595" spans="1:7" x14ac:dyDescent="0.15">
      <c r="A595" s="148" t="s">
        <v>1038</v>
      </c>
      <c r="B595" s="150" t="s">
        <v>1039</v>
      </c>
      <c r="C595" s="59" t="s">
        <v>3500</v>
      </c>
      <c r="D595" s="56" t="s">
        <v>3501</v>
      </c>
      <c r="E595" s="110">
        <v>17</v>
      </c>
      <c r="F595" s="201" t="s">
        <v>1027</v>
      </c>
      <c r="G595" s="189" t="s">
        <v>38</v>
      </c>
    </row>
    <row r="596" spans="1:7" x14ac:dyDescent="0.15">
      <c r="A596" s="211" t="s">
        <v>1038</v>
      </c>
      <c r="B596" s="213" t="s">
        <v>1039</v>
      </c>
      <c r="C596" s="59" t="s">
        <v>3502</v>
      </c>
      <c r="D596" s="56" t="s">
        <v>2600</v>
      </c>
      <c r="E596" s="110">
        <v>4</v>
      </c>
      <c r="F596" s="207"/>
      <c r="G596" s="190"/>
    </row>
    <row r="597" spans="1:7" x14ac:dyDescent="0.15">
      <c r="A597" s="212"/>
      <c r="B597" s="214"/>
      <c r="C597" s="59" t="s">
        <v>3503</v>
      </c>
      <c r="D597" s="56" t="s">
        <v>2602</v>
      </c>
      <c r="E597" s="110">
        <v>5</v>
      </c>
      <c r="F597" s="207"/>
      <c r="G597" s="190"/>
    </row>
    <row r="598" spans="1:7" x14ac:dyDescent="0.15">
      <c r="A598" s="211" t="s">
        <v>1069</v>
      </c>
      <c r="B598" s="213" t="s">
        <v>1070</v>
      </c>
      <c r="C598" s="59" t="s">
        <v>3504</v>
      </c>
      <c r="D598" s="56" t="s">
        <v>3505</v>
      </c>
      <c r="E598" s="110">
        <v>6</v>
      </c>
      <c r="F598" s="207"/>
      <c r="G598" s="190"/>
    </row>
    <row r="599" spans="1:7" x14ac:dyDescent="0.15">
      <c r="A599" s="212"/>
      <c r="B599" s="214"/>
      <c r="C599" s="59" t="s">
        <v>3506</v>
      </c>
      <c r="D599" s="56" t="s">
        <v>3507</v>
      </c>
      <c r="E599" s="110">
        <v>8</v>
      </c>
      <c r="F599" s="207"/>
      <c r="G599" s="190"/>
    </row>
    <row r="600" spans="1:7" x14ac:dyDescent="0.15">
      <c r="A600" s="148" t="s">
        <v>1073</v>
      </c>
      <c r="B600" s="150" t="s">
        <v>1074</v>
      </c>
      <c r="C600" s="59" t="s">
        <v>3508</v>
      </c>
      <c r="D600" s="56" t="s">
        <v>3509</v>
      </c>
      <c r="E600" s="110">
        <v>8</v>
      </c>
      <c r="F600" s="207"/>
      <c r="G600" s="190"/>
    </row>
    <row r="601" spans="1:7" x14ac:dyDescent="0.15">
      <c r="A601" s="211" t="s">
        <v>1679</v>
      </c>
      <c r="B601" s="213" t="s">
        <v>1680</v>
      </c>
      <c r="C601" s="59" t="s">
        <v>3510</v>
      </c>
      <c r="D601" s="56" t="s">
        <v>3511</v>
      </c>
      <c r="E601" s="110">
        <v>1</v>
      </c>
      <c r="F601" s="207"/>
      <c r="G601" s="190"/>
    </row>
    <row r="602" spans="1:7" x14ac:dyDescent="0.15">
      <c r="A602" s="212"/>
      <c r="B602" s="214"/>
      <c r="C602" s="59" t="s">
        <v>3512</v>
      </c>
      <c r="D602" s="56" t="s">
        <v>3513</v>
      </c>
      <c r="E602" s="110">
        <v>2</v>
      </c>
      <c r="F602" s="202"/>
      <c r="G602" s="191"/>
    </row>
    <row r="603" spans="1:7" x14ac:dyDescent="0.15">
      <c r="A603" s="211" t="s">
        <v>1328</v>
      </c>
      <c r="B603" s="213" t="s">
        <v>1329</v>
      </c>
      <c r="C603" s="59" t="s">
        <v>3514</v>
      </c>
      <c r="D603" s="56" t="s">
        <v>3515</v>
      </c>
      <c r="E603" s="110">
        <v>11</v>
      </c>
      <c r="F603" s="201" t="s">
        <v>1332</v>
      </c>
      <c r="G603" s="189" t="s">
        <v>39</v>
      </c>
    </row>
    <row r="604" spans="1:7" x14ac:dyDescent="0.15">
      <c r="A604" s="215"/>
      <c r="B604" s="216"/>
      <c r="C604" s="59" t="s">
        <v>3516</v>
      </c>
      <c r="D604" s="56" t="s">
        <v>3517</v>
      </c>
      <c r="E604" s="110">
        <v>20</v>
      </c>
      <c r="F604" s="207"/>
      <c r="G604" s="190"/>
    </row>
    <row r="605" spans="1:7" x14ac:dyDescent="0.15">
      <c r="A605" s="173" t="s">
        <v>1418</v>
      </c>
      <c r="B605" s="172" t="s">
        <v>1419</v>
      </c>
      <c r="C605" s="59" t="s">
        <v>3518</v>
      </c>
      <c r="D605" s="56" t="s">
        <v>3519</v>
      </c>
      <c r="E605" s="110">
        <v>1</v>
      </c>
      <c r="F605" s="207"/>
      <c r="G605" s="190"/>
    </row>
    <row r="606" spans="1:7" x14ac:dyDescent="0.15">
      <c r="A606" s="147" t="s">
        <v>1465</v>
      </c>
      <c r="B606" s="163" t="s">
        <v>1466</v>
      </c>
      <c r="C606" s="59" t="s">
        <v>3520</v>
      </c>
      <c r="D606" s="56" t="s">
        <v>3521</v>
      </c>
      <c r="E606" s="110">
        <v>9</v>
      </c>
      <c r="F606" s="207"/>
      <c r="G606" s="190"/>
    </row>
    <row r="607" spans="1:7" x14ac:dyDescent="0.15">
      <c r="A607" s="147" t="s">
        <v>1635</v>
      </c>
      <c r="B607" s="149" t="s">
        <v>1636</v>
      </c>
      <c r="C607" s="59" t="s">
        <v>3522</v>
      </c>
      <c r="D607" s="56" t="s">
        <v>3523</v>
      </c>
      <c r="E607" s="110">
        <v>11</v>
      </c>
      <c r="F607" s="207"/>
      <c r="G607" s="190"/>
    </row>
    <row r="608" spans="1:7" x14ac:dyDescent="0.15">
      <c r="A608" s="211" t="s">
        <v>1653</v>
      </c>
      <c r="B608" s="213" t="s">
        <v>1654</v>
      </c>
      <c r="C608" s="59" t="s">
        <v>3524</v>
      </c>
      <c r="D608" s="56" t="s">
        <v>3525</v>
      </c>
      <c r="E608" s="110">
        <v>1</v>
      </c>
      <c r="F608" s="201" t="s">
        <v>1659</v>
      </c>
      <c r="G608" s="189" t="s">
        <v>40</v>
      </c>
    </row>
    <row r="609" spans="1:7" x14ac:dyDescent="0.15">
      <c r="A609" s="215"/>
      <c r="B609" s="216"/>
      <c r="C609" s="59" t="s">
        <v>3526</v>
      </c>
      <c r="D609" s="56" t="s">
        <v>3527</v>
      </c>
      <c r="E609" s="110">
        <v>3</v>
      </c>
      <c r="F609" s="207"/>
      <c r="G609" s="190"/>
    </row>
    <row r="610" spans="1:7" x14ac:dyDescent="0.15">
      <c r="A610" s="215"/>
      <c r="B610" s="216"/>
      <c r="C610" s="59" t="s">
        <v>3528</v>
      </c>
      <c r="D610" s="56" t="s">
        <v>3529</v>
      </c>
      <c r="E610" s="110">
        <v>3</v>
      </c>
      <c r="F610" s="207"/>
      <c r="G610" s="190"/>
    </row>
    <row r="611" spans="1:7" x14ac:dyDescent="0.15">
      <c r="A611" s="212"/>
      <c r="B611" s="214"/>
      <c r="C611" s="59" t="s">
        <v>3530</v>
      </c>
      <c r="D611" s="56" t="s">
        <v>3489</v>
      </c>
      <c r="E611" s="110">
        <v>1</v>
      </c>
      <c r="F611" s="207"/>
      <c r="G611" s="190"/>
    </row>
    <row r="612" spans="1:7" x14ac:dyDescent="0.15">
      <c r="A612" s="211" t="s">
        <v>1721</v>
      </c>
      <c r="B612" s="213" t="s">
        <v>1722</v>
      </c>
      <c r="C612" s="59" t="s">
        <v>3531</v>
      </c>
      <c r="D612" s="56" t="s">
        <v>3532</v>
      </c>
      <c r="E612" s="110">
        <v>5</v>
      </c>
      <c r="F612" s="207"/>
      <c r="G612" s="190"/>
    </row>
    <row r="613" spans="1:7" x14ac:dyDescent="0.15">
      <c r="A613" s="215"/>
      <c r="B613" s="216"/>
      <c r="C613" s="59" t="s">
        <v>3533</v>
      </c>
      <c r="D613" s="56" t="s">
        <v>3534</v>
      </c>
      <c r="E613" s="110">
        <v>5</v>
      </c>
      <c r="F613" s="207"/>
      <c r="G613" s="190"/>
    </row>
    <row r="614" spans="1:7" x14ac:dyDescent="0.15">
      <c r="A614" s="215"/>
      <c r="B614" s="216"/>
      <c r="C614" s="59" t="s">
        <v>3535</v>
      </c>
      <c r="D614" s="56" t="s">
        <v>3536</v>
      </c>
      <c r="E614" s="110">
        <v>5</v>
      </c>
      <c r="F614" s="207"/>
      <c r="G614" s="190"/>
    </row>
    <row r="615" spans="1:7" x14ac:dyDescent="0.15">
      <c r="A615" s="215"/>
      <c r="B615" s="216"/>
      <c r="C615" s="59" t="s">
        <v>3537</v>
      </c>
      <c r="D615" s="56" t="s">
        <v>3538</v>
      </c>
      <c r="E615" s="110">
        <v>8</v>
      </c>
      <c r="F615" s="207"/>
      <c r="G615" s="190"/>
    </row>
    <row r="616" spans="1:7" x14ac:dyDescent="0.15">
      <c r="A616" s="212"/>
      <c r="B616" s="214"/>
      <c r="C616" s="59" t="s">
        <v>3539</v>
      </c>
      <c r="D616" s="56" t="s">
        <v>3540</v>
      </c>
      <c r="E616" s="110">
        <v>12</v>
      </c>
      <c r="F616" s="207"/>
      <c r="G616" s="190"/>
    </row>
    <row r="617" spans="1:7" x14ac:dyDescent="0.15">
      <c r="A617" s="211" t="s">
        <v>1739</v>
      </c>
      <c r="B617" s="213" t="s">
        <v>1740</v>
      </c>
      <c r="C617" s="59" t="s">
        <v>3541</v>
      </c>
      <c r="D617" s="56" t="s">
        <v>3542</v>
      </c>
      <c r="E617" s="110">
        <v>4</v>
      </c>
      <c r="F617" s="207"/>
      <c r="G617" s="190"/>
    </row>
    <row r="618" spans="1:7" x14ac:dyDescent="0.15">
      <c r="A618" s="212"/>
      <c r="B618" s="214"/>
      <c r="C618" s="59" t="s">
        <v>3543</v>
      </c>
      <c r="D618" s="56" t="s">
        <v>3544</v>
      </c>
      <c r="E618" s="110">
        <v>2</v>
      </c>
      <c r="F618" s="207"/>
      <c r="G618" s="190"/>
    </row>
    <row r="619" spans="1:7" x14ac:dyDescent="0.15">
      <c r="A619" s="147" t="s">
        <v>1756</v>
      </c>
      <c r="B619" s="149" t="s">
        <v>1757</v>
      </c>
      <c r="C619" s="59" t="s">
        <v>3545</v>
      </c>
      <c r="D619" s="56" t="s">
        <v>3546</v>
      </c>
      <c r="E619" s="110">
        <v>2</v>
      </c>
      <c r="F619" s="207"/>
      <c r="G619" s="190"/>
    </row>
    <row r="620" spans="1:7" x14ac:dyDescent="0.15">
      <c r="A620" s="211" t="s">
        <v>1763</v>
      </c>
      <c r="B620" s="213" t="s">
        <v>1764</v>
      </c>
      <c r="C620" s="59" t="s">
        <v>3547</v>
      </c>
      <c r="D620" s="56" t="s">
        <v>3548</v>
      </c>
      <c r="E620" s="110">
        <v>17</v>
      </c>
      <c r="F620" s="201" t="s">
        <v>1768</v>
      </c>
      <c r="G620" s="189" t="s">
        <v>41</v>
      </c>
    </row>
    <row r="621" spans="1:7" x14ac:dyDescent="0.15">
      <c r="A621" s="215"/>
      <c r="B621" s="216"/>
      <c r="C621" s="59" t="s">
        <v>3549</v>
      </c>
      <c r="D621" s="56" t="s">
        <v>3550</v>
      </c>
      <c r="E621" s="110">
        <v>19</v>
      </c>
      <c r="F621" s="207"/>
      <c r="G621" s="190"/>
    </row>
    <row r="622" spans="1:7" x14ac:dyDescent="0.15">
      <c r="A622" s="160" t="s">
        <v>1798</v>
      </c>
      <c r="B622" s="115" t="s">
        <v>1799</v>
      </c>
      <c r="C622" s="59" t="s">
        <v>3551</v>
      </c>
      <c r="D622" s="56" t="s">
        <v>3552</v>
      </c>
      <c r="E622" s="110">
        <v>6</v>
      </c>
      <c r="F622" s="207"/>
      <c r="G622" s="190"/>
    </row>
    <row r="623" spans="1:7" x14ac:dyDescent="0.15">
      <c r="A623" s="160" t="s">
        <v>1899</v>
      </c>
      <c r="B623" s="158" t="s">
        <v>1897</v>
      </c>
      <c r="C623" s="59" t="s">
        <v>3553</v>
      </c>
      <c r="D623" s="56" t="s">
        <v>3554</v>
      </c>
      <c r="E623" s="110">
        <v>4</v>
      </c>
      <c r="F623" s="207"/>
      <c r="G623" s="190"/>
    </row>
    <row r="624" spans="1:7" x14ac:dyDescent="0.15">
      <c r="A624" s="211" t="s">
        <v>1900</v>
      </c>
      <c r="B624" s="213" t="s">
        <v>1901</v>
      </c>
      <c r="C624" s="59" t="s">
        <v>3555</v>
      </c>
      <c r="D624" s="56" t="s">
        <v>3556</v>
      </c>
      <c r="E624" s="110">
        <v>1</v>
      </c>
      <c r="F624" s="207"/>
      <c r="G624" s="190"/>
    </row>
    <row r="625" spans="1:7" x14ac:dyDescent="0.15">
      <c r="A625" s="212"/>
      <c r="B625" s="214"/>
      <c r="C625" s="59" t="s">
        <v>3557</v>
      </c>
      <c r="D625" s="56" t="s">
        <v>3558</v>
      </c>
      <c r="E625" s="110">
        <v>1</v>
      </c>
      <c r="F625" s="207"/>
      <c r="G625" s="190"/>
    </row>
    <row r="626" spans="1:7" x14ac:dyDescent="0.15">
      <c r="A626" s="160" t="s">
        <v>2126</v>
      </c>
      <c r="B626" s="158" t="s">
        <v>2127</v>
      </c>
      <c r="C626" s="59" t="s">
        <v>3559</v>
      </c>
      <c r="D626" s="56" t="s">
        <v>2554</v>
      </c>
      <c r="E626" s="110">
        <v>1</v>
      </c>
      <c r="F626" s="207"/>
      <c r="G626" s="190"/>
    </row>
    <row r="627" spans="1:7" x14ac:dyDescent="0.15">
      <c r="A627" s="222" t="s">
        <v>2129</v>
      </c>
      <c r="B627" s="224" t="s">
        <v>2130</v>
      </c>
      <c r="C627" s="59" t="s">
        <v>3560</v>
      </c>
      <c r="D627" s="56" t="s">
        <v>2558</v>
      </c>
      <c r="E627" s="110">
        <v>1</v>
      </c>
      <c r="F627" s="207"/>
      <c r="G627" s="190"/>
    </row>
    <row r="628" spans="1:7" x14ac:dyDescent="0.15">
      <c r="A628" s="223"/>
      <c r="B628" s="225"/>
      <c r="C628" s="59" t="s">
        <v>3561</v>
      </c>
      <c r="D628" s="56" t="s">
        <v>3562</v>
      </c>
      <c r="E628" s="110">
        <v>1</v>
      </c>
      <c r="F628" s="202"/>
      <c r="G628" s="191"/>
    </row>
    <row r="629" spans="1:7" x14ac:dyDescent="0.15">
      <c r="A629" s="211" t="s">
        <v>1856</v>
      </c>
      <c r="B629" s="213" t="s">
        <v>1857</v>
      </c>
      <c r="C629" s="59" t="s">
        <v>3563</v>
      </c>
      <c r="D629" s="56" t="s">
        <v>2584</v>
      </c>
      <c r="E629" s="110">
        <v>10</v>
      </c>
      <c r="F629" s="201" t="s">
        <v>1866</v>
      </c>
      <c r="G629" s="189" t="s">
        <v>42</v>
      </c>
    </row>
    <row r="630" spans="1:7" x14ac:dyDescent="0.15">
      <c r="A630" s="212"/>
      <c r="B630" s="214"/>
      <c r="C630" s="59" t="s">
        <v>3564</v>
      </c>
      <c r="D630" s="56" t="s">
        <v>2586</v>
      </c>
      <c r="E630" s="110">
        <v>17</v>
      </c>
      <c r="F630" s="207"/>
      <c r="G630" s="190"/>
    </row>
    <row r="631" spans="1:7" x14ac:dyDescent="0.15">
      <c r="A631" s="160" t="s">
        <v>1890</v>
      </c>
      <c r="B631" s="158" t="s">
        <v>1891</v>
      </c>
      <c r="C631" s="59" t="s">
        <v>3565</v>
      </c>
      <c r="D631" s="56" t="s">
        <v>2592</v>
      </c>
      <c r="E631" s="110">
        <v>14</v>
      </c>
      <c r="F631" s="202"/>
      <c r="G631" s="191"/>
    </row>
    <row r="632" spans="1:7" x14ac:dyDescent="0.15">
      <c r="A632" s="159" t="s">
        <v>2133</v>
      </c>
      <c r="B632" s="157" t="s">
        <v>2134</v>
      </c>
      <c r="C632" s="59" t="s">
        <v>3566</v>
      </c>
      <c r="D632" s="56" t="s">
        <v>3567</v>
      </c>
      <c r="E632" s="110">
        <v>1</v>
      </c>
      <c r="F632" s="201" t="s">
        <v>2515</v>
      </c>
      <c r="G632" s="189" t="s">
        <v>4212</v>
      </c>
    </row>
    <row r="633" spans="1:7" x14ac:dyDescent="0.15">
      <c r="A633" s="222" t="s">
        <v>4210</v>
      </c>
      <c r="B633" s="224" t="s">
        <v>4211</v>
      </c>
      <c r="C633" s="56" t="s">
        <v>4205</v>
      </c>
      <c r="D633" s="56" t="s">
        <v>3892</v>
      </c>
      <c r="E633" s="110">
        <v>1</v>
      </c>
      <c r="F633" s="207"/>
      <c r="G633" s="190"/>
    </row>
    <row r="634" spans="1:7" x14ac:dyDescent="0.15">
      <c r="A634" s="259"/>
      <c r="B634" s="260"/>
      <c r="C634" s="56" t="s">
        <v>4207</v>
      </c>
      <c r="D634" s="56" t="s">
        <v>2706</v>
      </c>
      <c r="E634" s="110">
        <v>4</v>
      </c>
      <c r="F634" s="207"/>
      <c r="G634" s="190"/>
    </row>
    <row r="635" spans="1:7" x14ac:dyDescent="0.15">
      <c r="A635" s="259"/>
      <c r="B635" s="260"/>
      <c r="C635" s="56" t="s">
        <v>4208</v>
      </c>
      <c r="D635" s="56" t="s">
        <v>2700</v>
      </c>
      <c r="E635" s="110">
        <v>2</v>
      </c>
      <c r="F635" s="207"/>
      <c r="G635" s="190"/>
    </row>
    <row r="636" spans="1:7" x14ac:dyDescent="0.15">
      <c r="A636" s="223"/>
      <c r="B636" s="225"/>
      <c r="C636" s="56" t="s">
        <v>4206</v>
      </c>
      <c r="D636" s="56" t="s">
        <v>4209</v>
      </c>
      <c r="E636" s="110">
        <v>1</v>
      </c>
      <c r="F636" s="207"/>
      <c r="G636" s="190"/>
    </row>
    <row r="637" spans="1:7" ht="13.5" customHeight="1" x14ac:dyDescent="0.15">
      <c r="A637" s="159">
        <v>2020018</v>
      </c>
      <c r="B637" s="157" t="s">
        <v>2150</v>
      </c>
      <c r="C637" s="59" t="s">
        <v>3568</v>
      </c>
      <c r="D637" s="56" t="s">
        <v>2556</v>
      </c>
      <c r="E637" s="110">
        <v>2</v>
      </c>
      <c r="F637" s="207"/>
      <c r="G637" s="190"/>
    </row>
    <row r="638" spans="1:7" x14ac:dyDescent="0.15">
      <c r="A638" s="159" t="s">
        <v>2140</v>
      </c>
      <c r="B638" s="157" t="s">
        <v>2141</v>
      </c>
      <c r="C638" s="59" t="s">
        <v>3569</v>
      </c>
      <c r="D638" s="56" t="s">
        <v>3570</v>
      </c>
      <c r="E638" s="110">
        <v>2</v>
      </c>
      <c r="F638" s="202"/>
      <c r="G638" s="191"/>
    </row>
    <row r="639" spans="1:7" x14ac:dyDescent="0.15">
      <c r="A639" s="6"/>
      <c r="B639" s="41"/>
      <c r="C639" s="18"/>
      <c r="D639" s="39"/>
      <c r="E639" s="44"/>
      <c r="F639" s="6"/>
      <c r="G639" s="6"/>
    </row>
    <row r="640" spans="1:7" x14ac:dyDescent="0.15">
      <c r="A640" s="45"/>
      <c r="B640" s="47"/>
      <c r="C640" s="42"/>
      <c r="D640" s="43"/>
      <c r="E640" s="44"/>
      <c r="F640" s="6"/>
      <c r="G640" s="6"/>
    </row>
    <row r="641" spans="1:7" x14ac:dyDescent="0.15">
      <c r="A641" s="45"/>
      <c r="B641" s="47"/>
      <c r="C641" s="42"/>
      <c r="D641" s="43"/>
      <c r="E641" s="44"/>
      <c r="F641" s="6"/>
      <c r="G641" s="6"/>
    </row>
    <row r="642" spans="1:7" x14ac:dyDescent="0.15">
      <c r="A642" s="64" t="s">
        <v>4179</v>
      </c>
      <c r="B642" s="32"/>
      <c r="C642" s="33"/>
      <c r="D642" s="34"/>
      <c r="E642" s="35"/>
      <c r="F642" s="24"/>
      <c r="G642" s="89"/>
    </row>
    <row r="643" spans="1:7" ht="27" x14ac:dyDescent="0.15">
      <c r="A643" s="17" t="s">
        <v>0</v>
      </c>
      <c r="B643" s="5" t="s">
        <v>1</v>
      </c>
      <c r="C643" s="5" t="s">
        <v>3</v>
      </c>
      <c r="D643" s="5" t="s">
        <v>4187</v>
      </c>
      <c r="E643" s="166" t="s">
        <v>15</v>
      </c>
      <c r="F643" s="166" t="s">
        <v>4189</v>
      </c>
      <c r="G643" s="17" t="s">
        <v>2</v>
      </c>
    </row>
    <row r="644" spans="1:7" x14ac:dyDescent="0.15">
      <c r="A644" s="222" t="s">
        <v>457</v>
      </c>
      <c r="B644" s="224" t="s">
        <v>466</v>
      </c>
      <c r="C644" s="59" t="s">
        <v>3574</v>
      </c>
      <c r="D644" s="56" t="s">
        <v>3040</v>
      </c>
      <c r="E644" s="110">
        <v>2</v>
      </c>
      <c r="F644" s="201" t="s">
        <v>458</v>
      </c>
      <c r="G644" s="189" t="s">
        <v>25</v>
      </c>
    </row>
    <row r="645" spans="1:7" x14ac:dyDescent="0.15">
      <c r="A645" s="259"/>
      <c r="B645" s="260"/>
      <c r="C645" s="59" t="s">
        <v>3574</v>
      </c>
      <c r="D645" s="56" t="s">
        <v>3575</v>
      </c>
      <c r="E645" s="110">
        <v>1</v>
      </c>
      <c r="F645" s="207"/>
      <c r="G645" s="190"/>
    </row>
    <row r="646" spans="1:7" x14ac:dyDescent="0.15">
      <c r="A646" s="259"/>
      <c r="B646" s="260"/>
      <c r="C646" s="59" t="s">
        <v>3574</v>
      </c>
      <c r="D646" s="56" t="s">
        <v>3267</v>
      </c>
      <c r="E646" s="110">
        <v>1</v>
      </c>
      <c r="F646" s="207"/>
      <c r="G646" s="190"/>
    </row>
    <row r="647" spans="1:7" x14ac:dyDescent="0.15">
      <c r="A647" s="259"/>
      <c r="B647" s="260"/>
      <c r="C647" s="59" t="s">
        <v>3576</v>
      </c>
      <c r="D647" s="56" t="s">
        <v>3577</v>
      </c>
      <c r="E647" s="110">
        <v>2</v>
      </c>
      <c r="F647" s="207"/>
      <c r="G647" s="190"/>
    </row>
    <row r="648" spans="1:7" x14ac:dyDescent="0.15">
      <c r="A648" s="259"/>
      <c r="B648" s="260"/>
      <c r="C648" s="59" t="s">
        <v>3578</v>
      </c>
      <c r="D648" s="56" t="s">
        <v>3283</v>
      </c>
      <c r="E648" s="110">
        <v>4</v>
      </c>
      <c r="F648" s="207"/>
      <c r="G648" s="190"/>
    </row>
    <row r="649" spans="1:7" x14ac:dyDescent="0.15">
      <c r="A649" s="259"/>
      <c r="B649" s="260"/>
      <c r="C649" s="59" t="s">
        <v>3578</v>
      </c>
      <c r="D649" s="56" t="s">
        <v>2916</v>
      </c>
      <c r="E649" s="110">
        <v>1</v>
      </c>
      <c r="F649" s="207"/>
      <c r="G649" s="190"/>
    </row>
    <row r="650" spans="1:7" x14ac:dyDescent="0.15">
      <c r="A650" s="259"/>
      <c r="B650" s="260"/>
      <c r="C650" s="59" t="s">
        <v>3579</v>
      </c>
      <c r="D650" s="56" t="s">
        <v>3580</v>
      </c>
      <c r="E650" s="110">
        <v>1</v>
      </c>
      <c r="F650" s="207"/>
      <c r="G650" s="190"/>
    </row>
    <row r="651" spans="1:7" x14ac:dyDescent="0.15">
      <c r="A651" s="259"/>
      <c r="B651" s="260"/>
      <c r="C651" s="59" t="s">
        <v>3579</v>
      </c>
      <c r="D651" s="56" t="s">
        <v>3581</v>
      </c>
      <c r="E651" s="110">
        <v>1</v>
      </c>
      <c r="F651" s="207"/>
      <c r="G651" s="190"/>
    </row>
    <row r="652" spans="1:7" x14ac:dyDescent="0.15">
      <c r="A652" s="259"/>
      <c r="B652" s="260"/>
      <c r="C652" s="59" t="s">
        <v>3579</v>
      </c>
      <c r="D652" s="56" t="s">
        <v>3582</v>
      </c>
      <c r="E652" s="110">
        <v>1</v>
      </c>
      <c r="F652" s="207"/>
      <c r="G652" s="190"/>
    </row>
    <row r="653" spans="1:7" x14ac:dyDescent="0.15">
      <c r="A653" s="259"/>
      <c r="B653" s="260"/>
      <c r="C653" s="59" t="s">
        <v>3583</v>
      </c>
      <c r="D653" s="56" t="s">
        <v>3584</v>
      </c>
      <c r="E653" s="110">
        <v>1</v>
      </c>
      <c r="F653" s="207"/>
      <c r="G653" s="190"/>
    </row>
    <row r="654" spans="1:7" x14ac:dyDescent="0.15">
      <c r="A654" s="259"/>
      <c r="B654" s="260"/>
      <c r="C654" s="59" t="s">
        <v>3585</v>
      </c>
      <c r="D654" s="56" t="s">
        <v>3586</v>
      </c>
      <c r="E654" s="110">
        <v>3</v>
      </c>
      <c r="F654" s="207"/>
      <c r="G654" s="190"/>
    </row>
    <row r="655" spans="1:7" x14ac:dyDescent="0.15">
      <c r="A655" s="259"/>
      <c r="B655" s="260"/>
      <c r="C655" s="59" t="s">
        <v>3587</v>
      </c>
      <c r="D655" s="56" t="s">
        <v>3588</v>
      </c>
      <c r="E655" s="110">
        <v>4</v>
      </c>
      <c r="F655" s="207"/>
      <c r="G655" s="190"/>
    </row>
    <row r="656" spans="1:7" x14ac:dyDescent="0.15">
      <c r="A656" s="259"/>
      <c r="B656" s="260"/>
      <c r="C656" s="59" t="s">
        <v>3589</v>
      </c>
      <c r="D656" s="56" t="s">
        <v>3590</v>
      </c>
      <c r="E656" s="110">
        <v>6</v>
      </c>
      <c r="F656" s="207"/>
      <c r="G656" s="190"/>
    </row>
    <row r="657" spans="1:7" x14ac:dyDescent="0.15">
      <c r="A657" s="259"/>
      <c r="B657" s="260"/>
      <c r="C657" s="59" t="s">
        <v>3591</v>
      </c>
      <c r="D657" s="56" t="s">
        <v>3592</v>
      </c>
      <c r="E657" s="110">
        <v>4</v>
      </c>
      <c r="F657" s="207"/>
      <c r="G657" s="190"/>
    </row>
    <row r="658" spans="1:7" x14ac:dyDescent="0.15">
      <c r="A658" s="259"/>
      <c r="B658" s="260"/>
      <c r="C658" s="59" t="s">
        <v>3593</v>
      </c>
      <c r="D658" s="56" t="s">
        <v>3594</v>
      </c>
      <c r="E658" s="110">
        <v>3</v>
      </c>
      <c r="F658" s="207"/>
      <c r="G658" s="190"/>
    </row>
    <row r="659" spans="1:7" x14ac:dyDescent="0.15">
      <c r="A659" s="259"/>
      <c r="B659" s="260"/>
      <c r="C659" s="59" t="s">
        <v>3595</v>
      </c>
      <c r="D659" s="56" t="s">
        <v>3596</v>
      </c>
      <c r="E659" s="110">
        <v>2</v>
      </c>
      <c r="F659" s="207"/>
      <c r="G659" s="190"/>
    </row>
    <row r="660" spans="1:7" x14ac:dyDescent="0.15">
      <c r="A660" s="259"/>
      <c r="B660" s="260"/>
      <c r="C660" s="59" t="s">
        <v>3597</v>
      </c>
      <c r="D660" s="56" t="s">
        <v>3598</v>
      </c>
      <c r="E660" s="110">
        <v>2</v>
      </c>
      <c r="F660" s="207"/>
      <c r="G660" s="190"/>
    </row>
    <row r="661" spans="1:7" x14ac:dyDescent="0.15">
      <c r="A661" s="259"/>
      <c r="B661" s="260"/>
      <c r="C661" s="59" t="s">
        <v>3599</v>
      </c>
      <c r="D661" s="56" t="s">
        <v>3600</v>
      </c>
      <c r="E661" s="110">
        <v>1</v>
      </c>
      <c r="F661" s="207"/>
      <c r="G661" s="190"/>
    </row>
    <row r="662" spans="1:7" x14ac:dyDescent="0.15">
      <c r="A662" s="259"/>
      <c r="B662" s="260"/>
      <c r="C662" s="59" t="s">
        <v>3601</v>
      </c>
      <c r="D662" s="56" t="s">
        <v>3602</v>
      </c>
      <c r="E662" s="110">
        <v>1</v>
      </c>
      <c r="F662" s="207"/>
      <c r="G662" s="190"/>
    </row>
    <row r="663" spans="1:7" x14ac:dyDescent="0.15">
      <c r="A663" s="259"/>
      <c r="B663" s="260"/>
      <c r="C663" s="59" t="s">
        <v>3603</v>
      </c>
      <c r="D663" s="56" t="s">
        <v>3604</v>
      </c>
      <c r="E663" s="110">
        <v>6</v>
      </c>
      <c r="F663" s="202"/>
      <c r="G663" s="191"/>
    </row>
    <row r="664" spans="1:7" x14ac:dyDescent="0.15">
      <c r="A664" s="259"/>
      <c r="B664" s="260"/>
      <c r="C664" s="59" t="s">
        <v>3605</v>
      </c>
      <c r="D664" s="56" t="s">
        <v>2566</v>
      </c>
      <c r="E664" s="110">
        <v>4</v>
      </c>
      <c r="F664" s="201" t="s">
        <v>459</v>
      </c>
      <c r="G664" s="189" t="s">
        <v>26</v>
      </c>
    </row>
    <row r="665" spans="1:7" x14ac:dyDescent="0.15">
      <c r="A665" s="259"/>
      <c r="B665" s="260"/>
      <c r="C665" s="59" t="s">
        <v>3606</v>
      </c>
      <c r="D665" s="56" t="s">
        <v>3607</v>
      </c>
      <c r="E665" s="110">
        <v>1</v>
      </c>
      <c r="F665" s="207"/>
      <c r="G665" s="190"/>
    </row>
    <row r="666" spans="1:7" x14ac:dyDescent="0.15">
      <c r="A666" s="259"/>
      <c r="B666" s="260"/>
      <c r="C666" s="59" t="s">
        <v>3608</v>
      </c>
      <c r="D666" s="56" t="s">
        <v>3609</v>
      </c>
      <c r="E666" s="110">
        <v>6</v>
      </c>
      <c r="F666" s="207"/>
      <c r="G666" s="190"/>
    </row>
    <row r="667" spans="1:7" x14ac:dyDescent="0.15">
      <c r="A667" s="259"/>
      <c r="B667" s="260"/>
      <c r="C667" s="59" t="s">
        <v>3610</v>
      </c>
      <c r="D667" s="56" t="s">
        <v>3532</v>
      </c>
      <c r="E667" s="110">
        <v>1</v>
      </c>
      <c r="F667" s="207"/>
      <c r="G667" s="190"/>
    </row>
    <row r="668" spans="1:7" x14ac:dyDescent="0.15">
      <c r="A668" s="259"/>
      <c r="B668" s="260"/>
      <c r="C668" s="59" t="s">
        <v>3611</v>
      </c>
      <c r="D668" s="56" t="s">
        <v>3534</v>
      </c>
      <c r="E668" s="110">
        <v>1</v>
      </c>
      <c r="F668" s="207"/>
      <c r="G668" s="190"/>
    </row>
    <row r="669" spans="1:7" x14ac:dyDescent="0.15">
      <c r="A669" s="259"/>
      <c r="B669" s="260"/>
      <c r="C669" s="59" t="s">
        <v>3611</v>
      </c>
      <c r="D669" s="56" t="s">
        <v>3536</v>
      </c>
      <c r="E669" s="110">
        <v>1</v>
      </c>
      <c r="F669" s="207"/>
      <c r="G669" s="190"/>
    </row>
    <row r="670" spans="1:7" x14ac:dyDescent="0.15">
      <c r="A670" s="259"/>
      <c r="B670" s="260"/>
      <c r="C670" s="59" t="s">
        <v>3612</v>
      </c>
      <c r="D670" s="56" t="s">
        <v>3613</v>
      </c>
      <c r="E670" s="110">
        <v>1</v>
      </c>
      <c r="F670" s="207"/>
      <c r="G670" s="190"/>
    </row>
    <row r="671" spans="1:7" x14ac:dyDescent="0.15">
      <c r="A671" s="259"/>
      <c r="B671" s="260"/>
      <c r="C671" s="59" t="s">
        <v>3614</v>
      </c>
      <c r="D671" s="56" t="s">
        <v>3613</v>
      </c>
      <c r="E671" s="110">
        <v>1</v>
      </c>
      <c r="F671" s="207"/>
      <c r="G671" s="190"/>
    </row>
    <row r="672" spans="1:7" x14ac:dyDescent="0.15">
      <c r="A672" s="259"/>
      <c r="B672" s="260"/>
      <c r="C672" s="59" t="s">
        <v>3615</v>
      </c>
      <c r="D672" s="56" t="s">
        <v>3616</v>
      </c>
      <c r="E672" s="110">
        <v>2</v>
      </c>
      <c r="F672" s="207"/>
      <c r="G672" s="190"/>
    </row>
    <row r="673" spans="1:7" x14ac:dyDescent="0.15">
      <c r="A673" s="259"/>
      <c r="B673" s="260"/>
      <c r="C673" s="59" t="s">
        <v>3617</v>
      </c>
      <c r="D673" s="56" t="s">
        <v>3618</v>
      </c>
      <c r="E673" s="110">
        <v>2</v>
      </c>
      <c r="F673" s="207"/>
      <c r="G673" s="190"/>
    </row>
    <row r="674" spans="1:7" x14ac:dyDescent="0.15">
      <c r="A674" s="259"/>
      <c r="B674" s="260"/>
      <c r="C674" s="59" t="s">
        <v>3619</v>
      </c>
      <c r="D674" s="56" t="s">
        <v>3620</v>
      </c>
      <c r="E674" s="110">
        <v>2</v>
      </c>
      <c r="F674" s="207"/>
      <c r="G674" s="190"/>
    </row>
    <row r="675" spans="1:7" x14ac:dyDescent="0.15">
      <c r="A675" s="259"/>
      <c r="B675" s="260"/>
      <c r="C675" s="59" t="s">
        <v>3621</v>
      </c>
      <c r="D675" s="56" t="s">
        <v>3622</v>
      </c>
      <c r="E675" s="110">
        <v>1</v>
      </c>
      <c r="F675" s="207"/>
      <c r="G675" s="190"/>
    </row>
    <row r="676" spans="1:7" x14ac:dyDescent="0.15">
      <c r="A676" s="259"/>
      <c r="B676" s="260"/>
      <c r="C676" s="59" t="s">
        <v>3623</v>
      </c>
      <c r="D676" s="56" t="s">
        <v>3624</v>
      </c>
      <c r="E676" s="110">
        <v>2</v>
      </c>
      <c r="F676" s="207"/>
      <c r="G676" s="190"/>
    </row>
    <row r="677" spans="1:7" x14ac:dyDescent="0.15">
      <c r="A677" s="259"/>
      <c r="B677" s="260"/>
      <c r="C677" s="59" t="s">
        <v>3625</v>
      </c>
      <c r="D677" s="56" t="s">
        <v>3626</v>
      </c>
      <c r="E677" s="110">
        <v>1</v>
      </c>
      <c r="F677" s="207"/>
      <c r="G677" s="190"/>
    </row>
    <row r="678" spans="1:7" x14ac:dyDescent="0.15">
      <c r="A678" s="259"/>
      <c r="B678" s="260"/>
      <c r="C678" s="59" t="s">
        <v>3627</v>
      </c>
      <c r="D678" s="56" t="s">
        <v>3628</v>
      </c>
      <c r="E678" s="110">
        <v>2</v>
      </c>
      <c r="F678" s="207"/>
      <c r="G678" s="190"/>
    </row>
    <row r="679" spans="1:7" x14ac:dyDescent="0.15">
      <c r="A679" s="259"/>
      <c r="B679" s="260"/>
      <c r="C679" s="59" t="s">
        <v>3629</v>
      </c>
      <c r="D679" s="56" t="s">
        <v>3630</v>
      </c>
      <c r="E679" s="110">
        <v>5</v>
      </c>
      <c r="F679" s="207"/>
      <c r="G679" s="190"/>
    </row>
    <row r="680" spans="1:7" x14ac:dyDescent="0.15">
      <c r="A680" s="259"/>
      <c r="B680" s="260"/>
      <c r="C680" s="59" t="s">
        <v>3631</v>
      </c>
      <c r="D680" s="56" t="s">
        <v>3632</v>
      </c>
      <c r="E680" s="110">
        <v>5</v>
      </c>
      <c r="F680" s="207"/>
      <c r="G680" s="190"/>
    </row>
    <row r="681" spans="1:7" x14ac:dyDescent="0.15">
      <c r="A681" s="259"/>
      <c r="B681" s="260"/>
      <c r="C681" s="59" t="s">
        <v>3633</v>
      </c>
      <c r="D681" s="56" t="s">
        <v>3634</v>
      </c>
      <c r="E681" s="110">
        <v>1</v>
      </c>
      <c r="F681" s="207"/>
      <c r="G681" s="190"/>
    </row>
    <row r="682" spans="1:7" x14ac:dyDescent="0.15">
      <c r="A682" s="259"/>
      <c r="B682" s="260"/>
      <c r="C682" s="59" t="s">
        <v>3635</v>
      </c>
      <c r="D682" s="56" t="s">
        <v>3636</v>
      </c>
      <c r="E682" s="110">
        <v>2</v>
      </c>
      <c r="F682" s="207"/>
      <c r="G682" s="190"/>
    </row>
    <row r="683" spans="1:7" x14ac:dyDescent="0.15">
      <c r="A683" s="259"/>
      <c r="B683" s="260"/>
      <c r="C683" s="59" t="s">
        <v>3637</v>
      </c>
      <c r="D683" s="56" t="s">
        <v>3638</v>
      </c>
      <c r="E683" s="110">
        <v>1</v>
      </c>
      <c r="F683" s="207"/>
      <c r="G683" s="190"/>
    </row>
    <row r="684" spans="1:7" x14ac:dyDescent="0.15">
      <c r="A684" s="259"/>
      <c r="B684" s="260"/>
      <c r="C684" s="59" t="s">
        <v>3639</v>
      </c>
      <c r="D684" s="56" t="s">
        <v>3640</v>
      </c>
      <c r="E684" s="110">
        <v>2</v>
      </c>
      <c r="F684" s="207"/>
      <c r="G684" s="190"/>
    </row>
    <row r="685" spans="1:7" x14ac:dyDescent="0.15">
      <c r="A685" s="259"/>
      <c r="B685" s="260"/>
      <c r="C685" s="59" t="s">
        <v>3641</v>
      </c>
      <c r="D685" s="56" t="s">
        <v>3642</v>
      </c>
      <c r="E685" s="110">
        <v>4</v>
      </c>
      <c r="F685" s="202"/>
      <c r="G685" s="191"/>
    </row>
    <row r="686" spans="1:7" x14ac:dyDescent="0.15">
      <c r="A686" s="259"/>
      <c r="B686" s="260"/>
      <c r="C686" s="59" t="s">
        <v>3643</v>
      </c>
      <c r="D686" s="56" t="s">
        <v>3644</v>
      </c>
      <c r="E686" s="110">
        <v>6</v>
      </c>
      <c r="F686" s="201" t="s">
        <v>460</v>
      </c>
      <c r="G686" s="189" t="s">
        <v>27</v>
      </c>
    </row>
    <row r="687" spans="1:7" x14ac:dyDescent="0.15">
      <c r="A687" s="259"/>
      <c r="B687" s="260"/>
      <c r="C687" s="59" t="s">
        <v>3645</v>
      </c>
      <c r="D687" s="56" t="s">
        <v>3644</v>
      </c>
      <c r="E687" s="110">
        <v>5</v>
      </c>
      <c r="F687" s="207"/>
      <c r="G687" s="190"/>
    </row>
    <row r="688" spans="1:7" x14ac:dyDescent="0.15">
      <c r="A688" s="259"/>
      <c r="B688" s="260"/>
      <c r="C688" s="59" t="s">
        <v>3645</v>
      </c>
      <c r="D688" s="56" t="s">
        <v>3646</v>
      </c>
      <c r="E688" s="110">
        <v>8</v>
      </c>
      <c r="F688" s="207"/>
      <c r="G688" s="190"/>
    </row>
    <row r="689" spans="1:7" x14ac:dyDescent="0.15">
      <c r="A689" s="259"/>
      <c r="B689" s="260"/>
      <c r="C689" s="59" t="s">
        <v>3647</v>
      </c>
      <c r="D689" s="56" t="s">
        <v>3648</v>
      </c>
      <c r="E689" s="110">
        <v>1</v>
      </c>
      <c r="F689" s="207"/>
      <c r="G689" s="190"/>
    </row>
    <row r="690" spans="1:7" x14ac:dyDescent="0.15">
      <c r="A690" s="259"/>
      <c r="B690" s="260"/>
      <c r="C690" s="59" t="s">
        <v>3647</v>
      </c>
      <c r="D690" s="56" t="s">
        <v>3649</v>
      </c>
      <c r="E690" s="110">
        <v>2</v>
      </c>
      <c r="F690" s="207"/>
      <c r="G690" s="190"/>
    </row>
    <row r="691" spans="1:7" x14ac:dyDescent="0.15">
      <c r="A691" s="259"/>
      <c r="B691" s="260"/>
      <c r="C691" s="59" t="s">
        <v>3650</v>
      </c>
      <c r="D691" s="56" t="s">
        <v>3648</v>
      </c>
      <c r="E691" s="110">
        <v>1</v>
      </c>
      <c r="F691" s="207"/>
      <c r="G691" s="190"/>
    </row>
    <row r="692" spans="1:7" x14ac:dyDescent="0.15">
      <c r="A692" s="259"/>
      <c r="B692" s="260"/>
      <c r="C692" s="59" t="s">
        <v>3651</v>
      </c>
      <c r="D692" s="56" t="s">
        <v>3554</v>
      </c>
      <c r="E692" s="110">
        <v>4</v>
      </c>
      <c r="F692" s="207"/>
      <c r="G692" s="190"/>
    </row>
    <row r="693" spans="1:7" x14ac:dyDescent="0.15">
      <c r="A693" s="259"/>
      <c r="B693" s="260"/>
      <c r="C693" s="59" t="s">
        <v>3651</v>
      </c>
      <c r="D693" s="56" t="s">
        <v>3652</v>
      </c>
      <c r="E693" s="110">
        <v>1</v>
      </c>
      <c r="F693" s="207"/>
      <c r="G693" s="190"/>
    </row>
    <row r="694" spans="1:7" x14ac:dyDescent="0.15">
      <c r="A694" s="259"/>
      <c r="B694" s="260"/>
      <c r="C694" s="59" t="s">
        <v>3653</v>
      </c>
      <c r="D694" s="56" t="s">
        <v>3654</v>
      </c>
      <c r="E694" s="110">
        <v>2</v>
      </c>
      <c r="F694" s="207"/>
      <c r="G694" s="190"/>
    </row>
    <row r="695" spans="1:7" x14ac:dyDescent="0.15">
      <c r="A695" s="259"/>
      <c r="B695" s="260"/>
      <c r="C695" s="59" t="s">
        <v>3655</v>
      </c>
      <c r="D695" s="56" t="s">
        <v>3656</v>
      </c>
      <c r="E695" s="110">
        <v>2</v>
      </c>
      <c r="F695" s="207"/>
      <c r="G695" s="190"/>
    </row>
    <row r="696" spans="1:7" x14ac:dyDescent="0.15">
      <c r="A696" s="259"/>
      <c r="B696" s="260"/>
      <c r="C696" s="59" t="s">
        <v>3655</v>
      </c>
      <c r="D696" s="56" t="s">
        <v>3657</v>
      </c>
      <c r="E696" s="110">
        <v>1</v>
      </c>
      <c r="F696" s="207"/>
      <c r="G696" s="190"/>
    </row>
    <row r="697" spans="1:7" x14ac:dyDescent="0.15">
      <c r="A697" s="259"/>
      <c r="B697" s="260"/>
      <c r="C697" s="59" t="s">
        <v>3658</v>
      </c>
      <c r="D697" s="56" t="s">
        <v>3659</v>
      </c>
      <c r="E697" s="110">
        <v>3</v>
      </c>
      <c r="F697" s="207"/>
      <c r="G697" s="190"/>
    </row>
    <row r="698" spans="1:7" x14ac:dyDescent="0.15">
      <c r="A698" s="259"/>
      <c r="B698" s="260"/>
      <c r="C698" s="59" t="s">
        <v>3660</v>
      </c>
      <c r="D698" s="56" t="s">
        <v>2586</v>
      </c>
      <c r="E698" s="110">
        <v>2</v>
      </c>
      <c r="F698" s="207"/>
      <c r="G698" s="190"/>
    </row>
    <row r="699" spans="1:7" x14ac:dyDescent="0.15">
      <c r="A699" s="259"/>
      <c r="B699" s="260"/>
      <c r="C699" s="59" t="s">
        <v>3661</v>
      </c>
      <c r="D699" s="56" t="s">
        <v>3662</v>
      </c>
      <c r="E699" s="110">
        <v>1</v>
      </c>
      <c r="F699" s="207"/>
      <c r="G699" s="190"/>
    </row>
    <row r="700" spans="1:7" x14ac:dyDescent="0.15">
      <c r="A700" s="259"/>
      <c r="B700" s="260"/>
      <c r="C700" s="59" t="s">
        <v>3663</v>
      </c>
      <c r="D700" s="56" t="s">
        <v>3664</v>
      </c>
      <c r="E700" s="110">
        <v>4</v>
      </c>
      <c r="F700" s="207"/>
      <c r="G700" s="190"/>
    </row>
    <row r="701" spans="1:7" x14ac:dyDescent="0.15">
      <c r="A701" s="259"/>
      <c r="B701" s="260"/>
      <c r="C701" s="59" t="s">
        <v>3665</v>
      </c>
      <c r="D701" s="56" t="s">
        <v>3666</v>
      </c>
      <c r="E701" s="110">
        <v>6</v>
      </c>
      <c r="F701" s="202"/>
      <c r="G701" s="191"/>
    </row>
    <row r="702" spans="1:7" x14ac:dyDescent="0.15">
      <c r="A702" s="259"/>
      <c r="B702" s="260"/>
      <c r="C702" s="59" t="s">
        <v>3667</v>
      </c>
      <c r="D702" s="56" t="s">
        <v>2584</v>
      </c>
      <c r="E702" s="110">
        <v>1</v>
      </c>
      <c r="F702" s="201" t="s">
        <v>461</v>
      </c>
      <c r="G702" s="189" t="s">
        <v>28</v>
      </c>
    </row>
    <row r="703" spans="1:7" x14ac:dyDescent="0.15">
      <c r="A703" s="259"/>
      <c r="B703" s="260"/>
      <c r="C703" s="59" t="s">
        <v>3668</v>
      </c>
      <c r="D703" s="56" t="s">
        <v>3669</v>
      </c>
      <c r="E703" s="110">
        <v>5</v>
      </c>
      <c r="F703" s="207"/>
      <c r="G703" s="190"/>
    </row>
    <row r="704" spans="1:7" x14ac:dyDescent="0.15">
      <c r="A704" s="259"/>
      <c r="B704" s="260"/>
      <c r="C704" s="59" t="s">
        <v>3670</v>
      </c>
      <c r="D704" s="56" t="s">
        <v>3671</v>
      </c>
      <c r="E704" s="110">
        <v>4</v>
      </c>
      <c r="F704" s="207"/>
      <c r="G704" s="190"/>
    </row>
    <row r="705" spans="1:7" x14ac:dyDescent="0.15">
      <c r="A705" s="259"/>
      <c r="B705" s="260"/>
      <c r="C705" s="59" t="s">
        <v>3672</v>
      </c>
      <c r="D705" s="56" t="s">
        <v>2590</v>
      </c>
      <c r="E705" s="110">
        <v>1</v>
      </c>
      <c r="F705" s="207"/>
      <c r="G705" s="190"/>
    </row>
    <row r="706" spans="1:7" x14ac:dyDescent="0.15">
      <c r="A706" s="259"/>
      <c r="B706" s="260"/>
      <c r="C706" s="59" t="s">
        <v>3673</v>
      </c>
      <c r="D706" s="56" t="s">
        <v>3674</v>
      </c>
      <c r="E706" s="110">
        <v>3</v>
      </c>
      <c r="F706" s="207"/>
      <c r="G706" s="190"/>
    </row>
    <row r="707" spans="1:7" x14ac:dyDescent="0.15">
      <c r="A707" s="259"/>
      <c r="B707" s="260"/>
      <c r="C707" s="59" t="s">
        <v>3675</v>
      </c>
      <c r="D707" s="56" t="s">
        <v>3676</v>
      </c>
      <c r="E707" s="110">
        <v>1</v>
      </c>
      <c r="F707" s="207"/>
      <c r="G707" s="190"/>
    </row>
    <row r="708" spans="1:7" x14ac:dyDescent="0.15">
      <c r="A708" s="259"/>
      <c r="B708" s="260"/>
      <c r="C708" s="59" t="s">
        <v>3677</v>
      </c>
      <c r="D708" s="56" t="s">
        <v>3676</v>
      </c>
      <c r="E708" s="110">
        <v>2</v>
      </c>
      <c r="F708" s="207"/>
      <c r="G708" s="190"/>
    </row>
    <row r="709" spans="1:7" x14ac:dyDescent="0.15">
      <c r="A709" s="259"/>
      <c r="B709" s="260"/>
      <c r="C709" s="59" t="s">
        <v>3677</v>
      </c>
      <c r="D709" s="56" t="s">
        <v>3678</v>
      </c>
      <c r="E709" s="110">
        <v>1</v>
      </c>
      <c r="F709" s="207"/>
      <c r="G709" s="190"/>
    </row>
    <row r="710" spans="1:7" x14ac:dyDescent="0.15">
      <c r="A710" s="259"/>
      <c r="B710" s="260"/>
      <c r="C710" s="59" t="s">
        <v>3679</v>
      </c>
      <c r="D710" s="56" t="s">
        <v>3680</v>
      </c>
      <c r="E710" s="110">
        <v>1</v>
      </c>
      <c r="F710" s="207"/>
      <c r="G710" s="190"/>
    </row>
    <row r="711" spans="1:7" x14ac:dyDescent="0.15">
      <c r="A711" s="259"/>
      <c r="B711" s="260"/>
      <c r="C711" s="59" t="s">
        <v>3681</v>
      </c>
      <c r="D711" s="56" t="s">
        <v>3682</v>
      </c>
      <c r="E711" s="110">
        <v>2</v>
      </c>
      <c r="F711" s="207"/>
      <c r="G711" s="190"/>
    </row>
    <row r="712" spans="1:7" x14ac:dyDescent="0.15">
      <c r="A712" s="259"/>
      <c r="B712" s="260"/>
      <c r="C712" s="59" t="s">
        <v>3681</v>
      </c>
      <c r="D712" s="56" t="s">
        <v>3636</v>
      </c>
      <c r="E712" s="110">
        <v>1</v>
      </c>
      <c r="F712" s="207"/>
      <c r="G712" s="190"/>
    </row>
    <row r="713" spans="1:7" x14ac:dyDescent="0.15">
      <c r="A713" s="259"/>
      <c r="B713" s="260"/>
      <c r="C713" s="59" t="s">
        <v>3681</v>
      </c>
      <c r="D713" s="56" t="s">
        <v>3683</v>
      </c>
      <c r="E713" s="110">
        <v>1</v>
      </c>
      <c r="F713" s="207"/>
      <c r="G713" s="190"/>
    </row>
    <row r="714" spans="1:7" x14ac:dyDescent="0.15">
      <c r="A714" s="259"/>
      <c r="B714" s="260"/>
      <c r="C714" s="59" t="s">
        <v>3684</v>
      </c>
      <c r="D714" s="56" t="s">
        <v>3685</v>
      </c>
      <c r="E714" s="110">
        <v>3</v>
      </c>
      <c r="F714" s="207"/>
      <c r="G714" s="190"/>
    </row>
    <row r="715" spans="1:7" x14ac:dyDescent="0.15">
      <c r="A715" s="223"/>
      <c r="B715" s="225"/>
      <c r="C715" s="59" t="s">
        <v>3686</v>
      </c>
      <c r="D715" s="56" t="s">
        <v>3687</v>
      </c>
      <c r="E715" s="110">
        <v>3</v>
      </c>
      <c r="F715" s="207"/>
      <c r="G715" s="190"/>
    </row>
    <row r="716" spans="1:7" x14ac:dyDescent="0.15">
      <c r="A716" s="236" t="s">
        <v>1475</v>
      </c>
      <c r="B716" s="239" t="s">
        <v>1476</v>
      </c>
      <c r="C716" s="59" t="s">
        <v>3718</v>
      </c>
      <c r="D716" s="56" t="s">
        <v>3719</v>
      </c>
      <c r="E716" s="110">
        <v>4</v>
      </c>
      <c r="F716" s="207"/>
      <c r="G716" s="190"/>
    </row>
    <row r="717" spans="1:7" x14ac:dyDescent="0.15">
      <c r="A717" s="237"/>
      <c r="B717" s="240"/>
      <c r="C717" s="59" t="s">
        <v>3720</v>
      </c>
      <c r="D717" s="56" t="s">
        <v>3721</v>
      </c>
      <c r="E717" s="110">
        <v>2</v>
      </c>
      <c r="F717" s="207"/>
      <c r="G717" s="190"/>
    </row>
    <row r="718" spans="1:7" x14ac:dyDescent="0.15">
      <c r="A718" s="237"/>
      <c r="B718" s="240"/>
      <c r="C718" s="59" t="s">
        <v>3722</v>
      </c>
      <c r="D718" s="56" t="s">
        <v>3723</v>
      </c>
      <c r="E718" s="110">
        <v>4</v>
      </c>
      <c r="F718" s="202"/>
      <c r="G718" s="191"/>
    </row>
    <row r="719" spans="1:7" x14ac:dyDescent="0.15">
      <c r="A719" s="222" t="s">
        <v>457</v>
      </c>
      <c r="B719" s="224" t="s">
        <v>467</v>
      </c>
      <c r="C719" s="59" t="s">
        <v>3688</v>
      </c>
      <c r="D719" s="56" t="s">
        <v>3682</v>
      </c>
      <c r="E719" s="110">
        <v>1</v>
      </c>
      <c r="F719" s="209" t="s">
        <v>462</v>
      </c>
      <c r="G719" s="210" t="s">
        <v>29</v>
      </c>
    </row>
    <row r="720" spans="1:7" x14ac:dyDescent="0.15">
      <c r="A720" s="259"/>
      <c r="B720" s="260"/>
      <c r="C720" s="59" t="s">
        <v>3688</v>
      </c>
      <c r="D720" s="56" t="s">
        <v>3525</v>
      </c>
      <c r="E720" s="110">
        <v>4</v>
      </c>
      <c r="F720" s="209"/>
      <c r="G720" s="210"/>
    </row>
    <row r="721" spans="1:7" x14ac:dyDescent="0.15">
      <c r="A721" s="259"/>
      <c r="B721" s="260"/>
      <c r="C721" s="59" t="s">
        <v>3688</v>
      </c>
      <c r="D721" s="56" t="s">
        <v>3689</v>
      </c>
      <c r="E721" s="110">
        <v>2</v>
      </c>
      <c r="F721" s="209"/>
      <c r="G721" s="210"/>
    </row>
    <row r="722" spans="1:7" x14ac:dyDescent="0.15">
      <c r="A722" s="259"/>
      <c r="B722" s="260"/>
      <c r="C722" s="59" t="s">
        <v>3688</v>
      </c>
      <c r="D722" s="56" t="s">
        <v>3690</v>
      </c>
      <c r="E722" s="110">
        <v>1</v>
      </c>
      <c r="F722" s="209"/>
      <c r="G722" s="210"/>
    </row>
    <row r="723" spans="1:7" x14ac:dyDescent="0.15">
      <c r="A723" s="259"/>
      <c r="B723" s="260"/>
      <c r="C723" s="59" t="s">
        <v>3688</v>
      </c>
      <c r="D723" s="56" t="s">
        <v>3636</v>
      </c>
      <c r="E723" s="110">
        <v>2</v>
      </c>
      <c r="F723" s="209"/>
      <c r="G723" s="210"/>
    </row>
    <row r="724" spans="1:7" x14ac:dyDescent="0.15">
      <c r="A724" s="259"/>
      <c r="B724" s="260"/>
      <c r="C724" s="59" t="s">
        <v>3688</v>
      </c>
      <c r="D724" s="56" t="s">
        <v>3691</v>
      </c>
      <c r="E724" s="110">
        <v>4</v>
      </c>
      <c r="F724" s="209"/>
      <c r="G724" s="210"/>
    </row>
    <row r="725" spans="1:7" x14ac:dyDescent="0.15">
      <c r="A725" s="259"/>
      <c r="B725" s="260"/>
      <c r="C725" s="59" t="s">
        <v>3688</v>
      </c>
      <c r="D725" s="56" t="s">
        <v>3613</v>
      </c>
      <c r="E725" s="110">
        <v>1</v>
      </c>
      <c r="F725" s="209"/>
      <c r="G725" s="210"/>
    </row>
    <row r="726" spans="1:7" x14ac:dyDescent="0.15">
      <c r="A726" s="259"/>
      <c r="B726" s="260"/>
      <c r="C726" s="59" t="s">
        <v>3688</v>
      </c>
      <c r="D726" s="56" t="s">
        <v>3683</v>
      </c>
      <c r="E726" s="110">
        <v>1</v>
      </c>
      <c r="F726" s="209"/>
      <c r="G726" s="210"/>
    </row>
    <row r="727" spans="1:7" x14ac:dyDescent="0.15">
      <c r="A727" s="259"/>
      <c r="B727" s="260"/>
      <c r="C727" s="59" t="s">
        <v>3688</v>
      </c>
      <c r="D727" s="56" t="s">
        <v>3532</v>
      </c>
      <c r="E727" s="110">
        <v>1</v>
      </c>
      <c r="F727" s="209"/>
      <c r="G727" s="210"/>
    </row>
    <row r="728" spans="1:7" x14ac:dyDescent="0.15">
      <c r="A728" s="259"/>
      <c r="B728" s="260"/>
      <c r="C728" s="59" t="s">
        <v>3688</v>
      </c>
      <c r="D728" s="56" t="s">
        <v>3540</v>
      </c>
      <c r="E728" s="110">
        <v>1</v>
      </c>
      <c r="F728" s="209"/>
      <c r="G728" s="210"/>
    </row>
    <row r="729" spans="1:7" x14ac:dyDescent="0.15">
      <c r="A729" s="259"/>
      <c r="B729" s="260"/>
      <c r="C729" s="59" t="s">
        <v>3692</v>
      </c>
      <c r="D729" s="56" t="s">
        <v>3640</v>
      </c>
      <c r="E729" s="110">
        <v>10</v>
      </c>
      <c r="F729" s="209"/>
      <c r="G729" s="210"/>
    </row>
    <row r="730" spans="1:7" x14ac:dyDescent="0.15">
      <c r="A730" s="259"/>
      <c r="B730" s="260"/>
      <c r="C730" s="59" t="s">
        <v>3692</v>
      </c>
      <c r="D730" s="56" t="s">
        <v>3652</v>
      </c>
      <c r="E730" s="110">
        <v>6</v>
      </c>
      <c r="F730" s="209"/>
      <c r="G730" s="210"/>
    </row>
    <row r="731" spans="1:7" x14ac:dyDescent="0.15">
      <c r="A731" s="259"/>
      <c r="B731" s="260"/>
      <c r="C731" s="59" t="s">
        <v>3693</v>
      </c>
      <c r="D731" s="56" t="s">
        <v>3638</v>
      </c>
      <c r="E731" s="110">
        <v>1</v>
      </c>
      <c r="F731" s="209"/>
      <c r="G731" s="210"/>
    </row>
    <row r="732" spans="1:7" x14ac:dyDescent="0.15">
      <c r="A732" s="259"/>
      <c r="B732" s="260"/>
      <c r="C732" s="59" t="s">
        <v>3693</v>
      </c>
      <c r="D732" s="56" t="s">
        <v>3634</v>
      </c>
      <c r="E732" s="110">
        <v>3</v>
      </c>
      <c r="F732" s="209"/>
      <c r="G732" s="210"/>
    </row>
    <row r="733" spans="1:7" x14ac:dyDescent="0.15">
      <c r="A733" s="259"/>
      <c r="B733" s="260"/>
      <c r="C733" s="59" t="s">
        <v>3693</v>
      </c>
      <c r="D733" s="56" t="s">
        <v>3682</v>
      </c>
      <c r="E733" s="110">
        <v>2</v>
      </c>
      <c r="F733" s="209"/>
      <c r="G733" s="210"/>
    </row>
    <row r="734" spans="1:7" x14ac:dyDescent="0.15">
      <c r="A734" s="259"/>
      <c r="B734" s="260"/>
      <c r="C734" s="59" t="s">
        <v>3693</v>
      </c>
      <c r="D734" s="56" t="s">
        <v>3694</v>
      </c>
      <c r="E734" s="110">
        <v>3</v>
      </c>
      <c r="F734" s="209"/>
      <c r="G734" s="210"/>
    </row>
    <row r="735" spans="1:7" x14ac:dyDescent="0.15">
      <c r="A735" s="259"/>
      <c r="B735" s="260"/>
      <c r="C735" s="59" t="s">
        <v>3693</v>
      </c>
      <c r="D735" s="56" t="s">
        <v>3527</v>
      </c>
      <c r="E735" s="110">
        <v>2</v>
      </c>
      <c r="F735" s="209"/>
      <c r="G735" s="210"/>
    </row>
    <row r="736" spans="1:7" x14ac:dyDescent="0.15">
      <c r="A736" s="259"/>
      <c r="B736" s="260"/>
      <c r="C736" s="59" t="s">
        <v>3695</v>
      </c>
      <c r="D736" s="56" t="s">
        <v>3534</v>
      </c>
      <c r="E736" s="110">
        <v>3</v>
      </c>
      <c r="F736" s="209"/>
      <c r="G736" s="210"/>
    </row>
    <row r="737" spans="1:7" x14ac:dyDescent="0.15">
      <c r="A737" s="259"/>
      <c r="B737" s="260"/>
      <c r="C737" s="59" t="s">
        <v>3695</v>
      </c>
      <c r="D737" s="56" t="s">
        <v>3536</v>
      </c>
      <c r="E737" s="110">
        <v>2</v>
      </c>
      <c r="F737" s="209"/>
      <c r="G737" s="210"/>
    </row>
    <row r="738" spans="1:7" x14ac:dyDescent="0.15">
      <c r="A738" s="259"/>
      <c r="B738" s="260"/>
      <c r="C738" s="59" t="s">
        <v>3695</v>
      </c>
      <c r="D738" s="56" t="s">
        <v>3607</v>
      </c>
      <c r="E738" s="110">
        <v>5</v>
      </c>
      <c r="F738" s="209"/>
      <c r="G738" s="210"/>
    </row>
    <row r="739" spans="1:7" x14ac:dyDescent="0.15">
      <c r="A739" s="259"/>
      <c r="B739" s="260"/>
      <c r="C739" s="59" t="s">
        <v>3696</v>
      </c>
      <c r="D739" s="56" t="s">
        <v>3690</v>
      </c>
      <c r="E739" s="110">
        <v>1</v>
      </c>
      <c r="F739" s="209" t="s">
        <v>463</v>
      </c>
      <c r="G739" s="210" t="s">
        <v>31</v>
      </c>
    </row>
    <row r="740" spans="1:7" x14ac:dyDescent="0.15">
      <c r="A740" s="259"/>
      <c r="B740" s="260"/>
      <c r="C740" s="59" t="s">
        <v>3696</v>
      </c>
      <c r="D740" s="56" t="s">
        <v>3609</v>
      </c>
      <c r="E740" s="110">
        <v>5</v>
      </c>
      <c r="F740" s="209"/>
      <c r="G740" s="210"/>
    </row>
    <row r="741" spans="1:7" x14ac:dyDescent="0.15">
      <c r="A741" s="259"/>
      <c r="B741" s="260"/>
      <c r="C741" s="59" t="s">
        <v>3696</v>
      </c>
      <c r="D741" s="56" t="s">
        <v>3697</v>
      </c>
      <c r="E741" s="110">
        <v>4</v>
      </c>
      <c r="F741" s="209"/>
      <c r="G741" s="210"/>
    </row>
    <row r="742" spans="1:7" x14ac:dyDescent="0.15">
      <c r="A742" s="259"/>
      <c r="B742" s="260"/>
      <c r="C742" s="59" t="s">
        <v>3696</v>
      </c>
      <c r="D742" s="56" t="s">
        <v>3698</v>
      </c>
      <c r="E742" s="110">
        <v>1</v>
      </c>
      <c r="F742" s="209"/>
      <c r="G742" s="210"/>
    </row>
    <row r="743" spans="1:7" x14ac:dyDescent="0.15">
      <c r="A743" s="259"/>
      <c r="B743" s="260"/>
      <c r="C743" s="59" t="s">
        <v>3696</v>
      </c>
      <c r="D743" s="56" t="s">
        <v>3699</v>
      </c>
      <c r="E743" s="110">
        <v>3</v>
      </c>
      <c r="F743" s="209"/>
      <c r="G743" s="210"/>
    </row>
    <row r="744" spans="1:7" x14ac:dyDescent="0.15">
      <c r="A744" s="259"/>
      <c r="B744" s="260"/>
      <c r="C744" s="59" t="s">
        <v>3696</v>
      </c>
      <c r="D744" s="56" t="s">
        <v>3700</v>
      </c>
      <c r="E744" s="110">
        <v>4</v>
      </c>
      <c r="F744" s="209"/>
      <c r="G744" s="210"/>
    </row>
    <row r="745" spans="1:7" x14ac:dyDescent="0.15">
      <c r="A745" s="259"/>
      <c r="B745" s="260"/>
      <c r="C745" s="59" t="s">
        <v>3701</v>
      </c>
      <c r="D745" s="56" t="s">
        <v>3554</v>
      </c>
      <c r="E745" s="110">
        <v>1</v>
      </c>
      <c r="F745" s="209"/>
      <c r="G745" s="210"/>
    </row>
    <row r="746" spans="1:7" x14ac:dyDescent="0.15">
      <c r="A746" s="259"/>
      <c r="B746" s="260"/>
      <c r="C746" s="59" t="s">
        <v>3701</v>
      </c>
      <c r="D746" s="56" t="s">
        <v>3678</v>
      </c>
      <c r="E746" s="110">
        <v>1</v>
      </c>
      <c r="F746" s="209"/>
      <c r="G746" s="210"/>
    </row>
    <row r="747" spans="1:7" x14ac:dyDescent="0.15">
      <c r="A747" s="259"/>
      <c r="B747" s="260"/>
      <c r="C747" s="59" t="s">
        <v>3702</v>
      </c>
      <c r="D747" s="56" t="s">
        <v>3703</v>
      </c>
      <c r="E747" s="110">
        <v>2</v>
      </c>
      <c r="F747" s="209"/>
      <c r="G747" s="210"/>
    </row>
    <row r="748" spans="1:7" x14ac:dyDescent="0.15">
      <c r="A748" s="259"/>
      <c r="B748" s="260"/>
      <c r="C748" s="59" t="s">
        <v>3702</v>
      </c>
      <c r="D748" s="56" t="s">
        <v>3674</v>
      </c>
      <c r="E748" s="110">
        <v>1</v>
      </c>
      <c r="F748" s="209"/>
      <c r="G748" s="210"/>
    </row>
    <row r="749" spans="1:7" x14ac:dyDescent="0.15">
      <c r="A749" s="259"/>
      <c r="B749" s="260"/>
      <c r="C749" s="59" t="s">
        <v>3702</v>
      </c>
      <c r="D749" s="56" t="s">
        <v>3704</v>
      </c>
      <c r="E749" s="110">
        <v>4</v>
      </c>
      <c r="F749" s="209"/>
      <c r="G749" s="210"/>
    </row>
    <row r="750" spans="1:7" x14ac:dyDescent="0.15">
      <c r="A750" s="259"/>
      <c r="B750" s="260"/>
      <c r="C750" s="59" t="s">
        <v>3702</v>
      </c>
      <c r="D750" s="56" t="s">
        <v>2590</v>
      </c>
      <c r="E750" s="110">
        <v>1</v>
      </c>
      <c r="F750" s="209"/>
      <c r="G750" s="210"/>
    </row>
    <row r="751" spans="1:7" x14ac:dyDescent="0.15">
      <c r="A751" s="259"/>
      <c r="B751" s="260"/>
      <c r="C751" s="59" t="s">
        <v>3705</v>
      </c>
      <c r="D751" s="56" t="s">
        <v>3671</v>
      </c>
      <c r="E751" s="110">
        <v>1</v>
      </c>
      <c r="F751" s="209"/>
      <c r="G751" s="210"/>
    </row>
    <row r="752" spans="1:7" x14ac:dyDescent="0.15">
      <c r="A752" s="259"/>
      <c r="B752" s="260"/>
      <c r="C752" s="59" t="s">
        <v>3705</v>
      </c>
      <c r="D752" s="56" t="s">
        <v>2586</v>
      </c>
      <c r="E752" s="110">
        <v>1</v>
      </c>
      <c r="F752" s="209"/>
      <c r="G752" s="210"/>
    </row>
    <row r="753" spans="1:7" x14ac:dyDescent="0.15">
      <c r="A753" s="259"/>
      <c r="B753" s="260"/>
      <c r="C753" s="59" t="s">
        <v>3706</v>
      </c>
      <c r="D753" s="56" t="s">
        <v>3659</v>
      </c>
      <c r="E753" s="110">
        <v>5</v>
      </c>
      <c r="F753" s="209"/>
      <c r="G753" s="210"/>
    </row>
    <row r="754" spans="1:7" x14ac:dyDescent="0.15">
      <c r="A754" s="259"/>
      <c r="B754" s="260"/>
      <c r="C754" s="59" t="s">
        <v>3706</v>
      </c>
      <c r="D754" s="56" t="s">
        <v>3707</v>
      </c>
      <c r="E754" s="110">
        <v>2</v>
      </c>
      <c r="F754" s="209"/>
      <c r="G754" s="210"/>
    </row>
    <row r="755" spans="1:7" x14ac:dyDescent="0.15">
      <c r="A755" s="259"/>
      <c r="B755" s="260"/>
      <c r="C755" s="59" t="s">
        <v>3706</v>
      </c>
      <c r="D755" s="56" t="s">
        <v>3708</v>
      </c>
      <c r="E755" s="110">
        <v>2</v>
      </c>
      <c r="F755" s="209"/>
      <c r="G755" s="210"/>
    </row>
    <row r="756" spans="1:7" x14ac:dyDescent="0.15">
      <c r="A756" s="259"/>
      <c r="B756" s="260"/>
      <c r="C756" s="59" t="s">
        <v>3709</v>
      </c>
      <c r="D756" s="56" t="s">
        <v>3710</v>
      </c>
      <c r="E756" s="110">
        <v>3</v>
      </c>
      <c r="F756" s="209"/>
      <c r="G756" s="210"/>
    </row>
    <row r="757" spans="1:7" x14ac:dyDescent="0.15">
      <c r="A757" s="259"/>
      <c r="B757" s="260"/>
      <c r="C757" s="59" t="s">
        <v>3709</v>
      </c>
      <c r="D757" s="56" t="s">
        <v>3656</v>
      </c>
      <c r="E757" s="110">
        <v>2</v>
      </c>
      <c r="F757" s="209"/>
      <c r="G757" s="210"/>
    </row>
    <row r="758" spans="1:7" x14ac:dyDescent="0.15">
      <c r="A758" s="259"/>
      <c r="B758" s="260"/>
      <c r="C758" s="59" t="s">
        <v>3709</v>
      </c>
      <c r="D758" s="56" t="s">
        <v>3657</v>
      </c>
      <c r="E758" s="110">
        <v>4</v>
      </c>
      <c r="F758" s="209"/>
      <c r="G758" s="210"/>
    </row>
    <row r="759" spans="1:7" x14ac:dyDescent="0.15">
      <c r="A759" s="259"/>
      <c r="B759" s="260"/>
      <c r="C759" s="59" t="s">
        <v>3711</v>
      </c>
      <c r="D759" s="56" t="s">
        <v>3712</v>
      </c>
      <c r="E759" s="110">
        <v>2</v>
      </c>
      <c r="F759" s="201" t="s">
        <v>464</v>
      </c>
      <c r="G759" s="189" t="s">
        <v>30</v>
      </c>
    </row>
    <row r="760" spans="1:7" x14ac:dyDescent="0.15">
      <c r="A760" s="259"/>
      <c r="B760" s="260"/>
      <c r="C760" s="59" t="s">
        <v>3711</v>
      </c>
      <c r="D760" s="56" t="s">
        <v>3654</v>
      </c>
      <c r="E760" s="110">
        <v>1</v>
      </c>
      <c r="F760" s="207"/>
      <c r="G760" s="190"/>
    </row>
    <row r="761" spans="1:7" x14ac:dyDescent="0.15">
      <c r="A761" s="259"/>
      <c r="B761" s="260"/>
      <c r="C761" s="59" t="s">
        <v>3713</v>
      </c>
      <c r="D761" s="56" t="s">
        <v>3714</v>
      </c>
      <c r="E761" s="110">
        <v>4</v>
      </c>
      <c r="F761" s="207"/>
      <c r="G761" s="190"/>
    </row>
    <row r="762" spans="1:7" x14ac:dyDescent="0.15">
      <c r="A762" s="259"/>
      <c r="B762" s="260"/>
      <c r="C762" s="59" t="s">
        <v>3713</v>
      </c>
      <c r="D762" s="56" t="s">
        <v>3648</v>
      </c>
      <c r="E762" s="110">
        <v>7</v>
      </c>
      <c r="F762" s="207"/>
      <c r="G762" s="190"/>
    </row>
    <row r="763" spans="1:7" x14ac:dyDescent="0.15">
      <c r="A763" s="259"/>
      <c r="B763" s="260"/>
      <c r="C763" s="59" t="s">
        <v>3713</v>
      </c>
      <c r="D763" s="56" t="s">
        <v>3715</v>
      </c>
      <c r="E763" s="110">
        <v>5</v>
      </c>
      <c r="F763" s="207"/>
      <c r="G763" s="190"/>
    </row>
    <row r="764" spans="1:7" x14ac:dyDescent="0.15">
      <c r="A764" s="259"/>
      <c r="B764" s="260"/>
      <c r="C764" s="59" t="s">
        <v>3716</v>
      </c>
      <c r="D764" s="56" t="s">
        <v>3640</v>
      </c>
      <c r="E764" s="110">
        <v>2</v>
      </c>
      <c r="F764" s="207"/>
      <c r="G764" s="190"/>
    </row>
    <row r="765" spans="1:7" x14ac:dyDescent="0.15">
      <c r="A765" s="259"/>
      <c r="B765" s="260"/>
      <c r="C765" s="59" t="s">
        <v>3716</v>
      </c>
      <c r="D765" s="56" t="s">
        <v>3714</v>
      </c>
      <c r="E765" s="110">
        <v>1</v>
      </c>
      <c r="F765" s="207"/>
      <c r="G765" s="190"/>
    </row>
    <row r="766" spans="1:7" x14ac:dyDescent="0.15">
      <c r="A766" s="259"/>
      <c r="B766" s="260"/>
      <c r="C766" s="59" t="s">
        <v>3716</v>
      </c>
      <c r="D766" s="56" t="s">
        <v>3649</v>
      </c>
      <c r="E766" s="110">
        <v>4</v>
      </c>
      <c r="F766" s="207"/>
      <c r="G766" s="190"/>
    </row>
    <row r="767" spans="1:7" x14ac:dyDescent="0.15">
      <c r="A767" s="259"/>
      <c r="B767" s="260"/>
      <c r="C767" s="59" t="s">
        <v>3716</v>
      </c>
      <c r="D767" s="56" t="s">
        <v>3646</v>
      </c>
      <c r="E767" s="110">
        <v>3</v>
      </c>
      <c r="F767" s="207"/>
      <c r="G767" s="190"/>
    </row>
    <row r="768" spans="1:7" x14ac:dyDescent="0.15">
      <c r="A768" s="259"/>
      <c r="B768" s="260"/>
      <c r="C768" s="59" t="s">
        <v>3717</v>
      </c>
      <c r="D768" s="56" t="s">
        <v>2584</v>
      </c>
      <c r="E768" s="110">
        <v>1</v>
      </c>
      <c r="F768" s="207"/>
      <c r="G768" s="190"/>
    </row>
    <row r="769" spans="1:7" x14ac:dyDescent="0.15">
      <c r="A769" s="223"/>
      <c r="B769" s="225"/>
      <c r="C769" s="59" t="s">
        <v>3717</v>
      </c>
      <c r="D769" s="56" t="s">
        <v>2592</v>
      </c>
      <c r="E769" s="110">
        <v>5</v>
      </c>
      <c r="F769" s="202"/>
      <c r="G769" s="191"/>
    </row>
    <row r="770" spans="1:7" x14ac:dyDescent="0.15">
      <c r="A770" s="222" t="s">
        <v>1028</v>
      </c>
      <c r="B770" s="224" t="s">
        <v>1029</v>
      </c>
      <c r="C770" s="59" t="s">
        <v>3724</v>
      </c>
      <c r="D770" s="56" t="s">
        <v>3725</v>
      </c>
      <c r="E770" s="110">
        <v>1</v>
      </c>
      <c r="F770" s="201" t="s">
        <v>1032</v>
      </c>
      <c r="G770" s="189" t="s">
        <v>32</v>
      </c>
    </row>
    <row r="771" spans="1:7" x14ac:dyDescent="0.15">
      <c r="A771" s="223"/>
      <c r="B771" s="225"/>
      <c r="C771" s="59" t="s">
        <v>3726</v>
      </c>
      <c r="D771" s="56" t="s">
        <v>3301</v>
      </c>
      <c r="E771" s="110">
        <v>1</v>
      </c>
      <c r="F771" s="207"/>
      <c r="G771" s="190"/>
    </row>
    <row r="772" spans="1:7" x14ac:dyDescent="0.15">
      <c r="A772" s="153" t="s">
        <v>1043</v>
      </c>
      <c r="B772" s="108" t="s">
        <v>1044</v>
      </c>
      <c r="C772" s="59" t="s">
        <v>3727</v>
      </c>
      <c r="D772" s="56" t="s">
        <v>3501</v>
      </c>
      <c r="E772" s="110">
        <v>10</v>
      </c>
      <c r="F772" s="207"/>
      <c r="G772" s="190"/>
    </row>
    <row r="773" spans="1:7" x14ac:dyDescent="0.15">
      <c r="A773" s="222" t="s">
        <v>1043</v>
      </c>
      <c r="B773" s="224" t="s">
        <v>4180</v>
      </c>
      <c r="C773" s="59" t="s">
        <v>3728</v>
      </c>
      <c r="D773" s="56" t="s">
        <v>2600</v>
      </c>
      <c r="E773" s="110">
        <v>4</v>
      </c>
      <c r="F773" s="207"/>
      <c r="G773" s="190"/>
    </row>
    <row r="774" spans="1:7" x14ac:dyDescent="0.15">
      <c r="A774" s="223"/>
      <c r="B774" s="225"/>
      <c r="C774" s="59" t="s">
        <v>3729</v>
      </c>
      <c r="D774" s="56" t="s">
        <v>2602</v>
      </c>
      <c r="E774" s="110">
        <v>7</v>
      </c>
      <c r="F774" s="207"/>
      <c r="G774" s="190"/>
    </row>
    <row r="775" spans="1:7" x14ac:dyDescent="0.15">
      <c r="A775" s="222" t="s">
        <v>1065</v>
      </c>
      <c r="B775" s="224" t="s">
        <v>1066</v>
      </c>
      <c r="C775" s="59" t="s">
        <v>3730</v>
      </c>
      <c r="D775" s="56" t="s">
        <v>3505</v>
      </c>
      <c r="E775" s="110">
        <v>1</v>
      </c>
      <c r="F775" s="207"/>
      <c r="G775" s="190"/>
    </row>
    <row r="776" spans="1:7" x14ac:dyDescent="0.15">
      <c r="A776" s="223"/>
      <c r="B776" s="225"/>
      <c r="C776" s="59" t="s">
        <v>3731</v>
      </c>
      <c r="D776" s="56" t="s">
        <v>3507</v>
      </c>
      <c r="E776" s="110">
        <v>5</v>
      </c>
      <c r="F776" s="207"/>
      <c r="G776" s="190"/>
    </row>
    <row r="777" spans="1:7" x14ac:dyDescent="0.15">
      <c r="A777" s="222" t="s">
        <v>1098</v>
      </c>
      <c r="B777" s="224" t="s">
        <v>1099</v>
      </c>
      <c r="C777" s="59" t="s">
        <v>3732</v>
      </c>
      <c r="D777" s="56" t="s">
        <v>3733</v>
      </c>
      <c r="E777" s="110">
        <v>2</v>
      </c>
      <c r="F777" s="207"/>
      <c r="G777" s="190"/>
    </row>
    <row r="778" spans="1:7" x14ac:dyDescent="0.15">
      <c r="A778" s="259"/>
      <c r="B778" s="260"/>
      <c r="C778" s="59" t="s">
        <v>3734</v>
      </c>
      <c r="D778" s="56" t="s">
        <v>3305</v>
      </c>
      <c r="E778" s="110">
        <v>6</v>
      </c>
      <c r="F778" s="207"/>
      <c r="G778" s="190"/>
    </row>
    <row r="779" spans="1:7" x14ac:dyDescent="0.15">
      <c r="A779" s="259"/>
      <c r="B779" s="260"/>
      <c r="C779" s="59" t="s">
        <v>3735</v>
      </c>
      <c r="D779" s="56" t="s">
        <v>3736</v>
      </c>
      <c r="E779" s="110">
        <v>1</v>
      </c>
      <c r="F779" s="207"/>
      <c r="G779" s="190"/>
    </row>
    <row r="780" spans="1:7" x14ac:dyDescent="0.15">
      <c r="A780" s="223"/>
      <c r="B780" s="225"/>
      <c r="C780" s="59" t="s">
        <v>3737</v>
      </c>
      <c r="D780" s="56" t="s">
        <v>3738</v>
      </c>
      <c r="E780" s="110">
        <v>8</v>
      </c>
      <c r="F780" s="207"/>
      <c r="G780" s="190"/>
    </row>
    <row r="781" spans="1:7" x14ac:dyDescent="0.15">
      <c r="A781" s="152" t="s">
        <v>1683</v>
      </c>
      <c r="B781" s="154" t="s">
        <v>1684</v>
      </c>
      <c r="C781" s="59" t="s">
        <v>3739</v>
      </c>
      <c r="D781" s="56" t="s">
        <v>3740</v>
      </c>
      <c r="E781" s="110">
        <v>3</v>
      </c>
      <c r="F781" s="207"/>
      <c r="G781" s="190"/>
    </row>
    <row r="782" spans="1:7" x14ac:dyDescent="0.15">
      <c r="A782" s="222" t="s">
        <v>1160</v>
      </c>
      <c r="B782" s="224" t="s">
        <v>1161</v>
      </c>
      <c r="C782" s="59" t="s">
        <v>3741</v>
      </c>
      <c r="D782" s="56" t="s">
        <v>3742</v>
      </c>
      <c r="E782" s="110">
        <v>5</v>
      </c>
      <c r="F782" s="201" t="s">
        <v>1164</v>
      </c>
      <c r="G782" s="189" t="s">
        <v>33</v>
      </c>
    </row>
    <row r="783" spans="1:7" x14ac:dyDescent="0.15">
      <c r="A783" s="223"/>
      <c r="B783" s="225"/>
      <c r="C783" s="59" t="s">
        <v>3743</v>
      </c>
      <c r="D783" s="56" t="s">
        <v>3324</v>
      </c>
      <c r="E783" s="110">
        <v>8</v>
      </c>
      <c r="F783" s="207"/>
      <c r="G783" s="190"/>
    </row>
    <row r="784" spans="1:7" x14ac:dyDescent="0.15">
      <c r="A784" s="222" t="s">
        <v>1171</v>
      </c>
      <c r="B784" s="224" t="s">
        <v>1172</v>
      </c>
      <c r="C784" s="59" t="s">
        <v>3744</v>
      </c>
      <c r="D784" s="56" t="s">
        <v>3745</v>
      </c>
      <c r="E784" s="110">
        <v>9</v>
      </c>
      <c r="F784" s="207"/>
      <c r="G784" s="190"/>
    </row>
    <row r="785" spans="1:7" x14ac:dyDescent="0.15">
      <c r="A785" s="223"/>
      <c r="B785" s="225"/>
      <c r="C785" s="59" t="s">
        <v>3746</v>
      </c>
      <c r="D785" s="56" t="s">
        <v>3747</v>
      </c>
      <c r="E785" s="110">
        <v>8</v>
      </c>
      <c r="F785" s="207"/>
      <c r="G785" s="190"/>
    </row>
    <row r="786" spans="1:7" x14ac:dyDescent="0.15">
      <c r="A786" s="222" t="s">
        <v>1213</v>
      </c>
      <c r="B786" s="224" t="s">
        <v>1214</v>
      </c>
      <c r="C786" s="59" t="s">
        <v>3748</v>
      </c>
      <c r="D786" s="56" t="s">
        <v>3749</v>
      </c>
      <c r="E786" s="110">
        <v>4</v>
      </c>
      <c r="F786" s="207"/>
      <c r="G786" s="190"/>
    </row>
    <row r="787" spans="1:7" x14ac:dyDescent="0.15">
      <c r="A787" s="223"/>
      <c r="B787" s="225"/>
      <c r="C787" s="59" t="s">
        <v>3750</v>
      </c>
      <c r="D787" s="56" t="s">
        <v>3322</v>
      </c>
      <c r="E787" s="110">
        <v>13</v>
      </c>
      <c r="F787" s="207"/>
      <c r="G787" s="190"/>
    </row>
    <row r="788" spans="1:7" x14ac:dyDescent="0.15">
      <c r="A788" s="152" t="s">
        <v>1318</v>
      </c>
      <c r="B788" s="154" t="s">
        <v>1319</v>
      </c>
      <c r="C788" s="59" t="s">
        <v>3751</v>
      </c>
      <c r="D788" s="56" t="s">
        <v>3752</v>
      </c>
      <c r="E788" s="110">
        <v>2</v>
      </c>
      <c r="F788" s="207"/>
      <c r="G788" s="190"/>
    </row>
    <row r="789" spans="1:7" x14ac:dyDescent="0.15">
      <c r="A789" s="222" t="s">
        <v>1268</v>
      </c>
      <c r="B789" s="224" t="s">
        <v>1269</v>
      </c>
      <c r="C789" s="59" t="s">
        <v>3753</v>
      </c>
      <c r="D789" s="56" t="s">
        <v>3754</v>
      </c>
      <c r="E789" s="110">
        <v>1</v>
      </c>
      <c r="F789" s="201" t="s">
        <v>1257</v>
      </c>
      <c r="G789" s="189" t="s">
        <v>34</v>
      </c>
    </row>
    <row r="790" spans="1:7" x14ac:dyDescent="0.15">
      <c r="A790" s="259"/>
      <c r="B790" s="260"/>
      <c r="C790" s="59" t="s">
        <v>3755</v>
      </c>
      <c r="D790" s="56" t="s">
        <v>3756</v>
      </c>
      <c r="E790" s="110">
        <v>2</v>
      </c>
      <c r="F790" s="207"/>
      <c r="G790" s="190"/>
    </row>
    <row r="791" spans="1:7" x14ac:dyDescent="0.15">
      <c r="A791" s="223"/>
      <c r="B791" s="225"/>
      <c r="C791" s="59" t="s">
        <v>3757</v>
      </c>
      <c r="D791" s="56" t="s">
        <v>3758</v>
      </c>
      <c r="E791" s="110">
        <v>2</v>
      </c>
      <c r="F791" s="207"/>
      <c r="G791" s="190"/>
    </row>
    <row r="792" spans="1:7" x14ac:dyDescent="0.15">
      <c r="A792" s="222" t="s">
        <v>1291</v>
      </c>
      <c r="B792" s="224" t="s">
        <v>1292</v>
      </c>
      <c r="C792" s="59" t="s">
        <v>3759</v>
      </c>
      <c r="D792" s="56" t="s">
        <v>3760</v>
      </c>
      <c r="E792" s="110">
        <v>2</v>
      </c>
      <c r="F792" s="207"/>
      <c r="G792" s="190"/>
    </row>
    <row r="793" spans="1:7" x14ac:dyDescent="0.15">
      <c r="A793" s="259"/>
      <c r="B793" s="260"/>
      <c r="C793" s="59" t="s">
        <v>3761</v>
      </c>
      <c r="D793" s="56" t="s">
        <v>3762</v>
      </c>
      <c r="E793" s="110">
        <v>14</v>
      </c>
      <c r="F793" s="207"/>
      <c r="G793" s="190"/>
    </row>
    <row r="794" spans="1:7" x14ac:dyDescent="0.15">
      <c r="A794" s="223"/>
      <c r="B794" s="225"/>
      <c r="C794" s="59" t="s">
        <v>3763</v>
      </c>
      <c r="D794" s="56" t="s">
        <v>3764</v>
      </c>
      <c r="E794" s="110">
        <v>7</v>
      </c>
      <c r="F794" s="207"/>
      <c r="G794" s="190"/>
    </row>
    <row r="795" spans="1:7" x14ac:dyDescent="0.15">
      <c r="A795" s="222" t="s">
        <v>1313</v>
      </c>
      <c r="B795" s="224" t="s">
        <v>1314</v>
      </c>
      <c r="C795" s="59" t="s">
        <v>3765</v>
      </c>
      <c r="D795" s="56" t="s">
        <v>3766</v>
      </c>
      <c r="E795" s="110">
        <v>2</v>
      </c>
      <c r="F795" s="207"/>
      <c r="G795" s="190"/>
    </row>
    <row r="796" spans="1:7" x14ac:dyDescent="0.15">
      <c r="A796" s="259"/>
      <c r="B796" s="260"/>
      <c r="C796" s="59" t="s">
        <v>3767</v>
      </c>
      <c r="D796" s="56" t="s">
        <v>3768</v>
      </c>
      <c r="E796" s="110">
        <v>3</v>
      </c>
      <c r="F796" s="207"/>
      <c r="G796" s="190"/>
    </row>
    <row r="797" spans="1:7" x14ac:dyDescent="0.15">
      <c r="A797" s="223"/>
      <c r="B797" s="225"/>
      <c r="C797" s="59" t="s">
        <v>3769</v>
      </c>
      <c r="D797" s="56" t="s">
        <v>3770</v>
      </c>
      <c r="E797" s="110">
        <v>1</v>
      </c>
      <c r="F797" s="207"/>
      <c r="G797" s="190"/>
    </row>
    <row r="798" spans="1:7" x14ac:dyDescent="0.15">
      <c r="A798" s="222" t="s">
        <v>1368</v>
      </c>
      <c r="B798" s="224" t="s">
        <v>1369</v>
      </c>
      <c r="C798" s="59" t="s">
        <v>3771</v>
      </c>
      <c r="D798" s="56" t="s">
        <v>3772</v>
      </c>
      <c r="E798" s="110">
        <v>8</v>
      </c>
      <c r="F798" s="207"/>
      <c r="G798" s="190"/>
    </row>
    <row r="799" spans="1:7" x14ac:dyDescent="0.15">
      <c r="A799" s="223"/>
      <c r="B799" s="225"/>
      <c r="C799" s="59" t="s">
        <v>3773</v>
      </c>
      <c r="D799" s="56" t="s">
        <v>3774</v>
      </c>
      <c r="E799" s="110">
        <v>3</v>
      </c>
      <c r="F799" s="207"/>
      <c r="G799" s="190"/>
    </row>
    <row r="800" spans="1:7" x14ac:dyDescent="0.15">
      <c r="A800" s="222" t="s">
        <v>1759</v>
      </c>
      <c r="B800" s="224" t="s">
        <v>1760</v>
      </c>
      <c r="C800" s="59" t="s">
        <v>3775</v>
      </c>
      <c r="D800" s="56" t="s">
        <v>3776</v>
      </c>
      <c r="E800" s="110">
        <v>3</v>
      </c>
      <c r="F800" s="207"/>
      <c r="G800" s="190"/>
    </row>
    <row r="801" spans="1:7" x14ac:dyDescent="0.15">
      <c r="A801" s="259"/>
      <c r="B801" s="260"/>
      <c r="C801" s="59" t="s">
        <v>3777</v>
      </c>
      <c r="D801" s="56" t="s">
        <v>3778</v>
      </c>
      <c r="E801" s="110">
        <v>2</v>
      </c>
      <c r="F801" s="207"/>
      <c r="G801" s="190"/>
    </row>
    <row r="802" spans="1:7" x14ac:dyDescent="0.15">
      <c r="A802" s="141" t="s">
        <v>1781</v>
      </c>
      <c r="B802" s="136" t="s">
        <v>1782</v>
      </c>
      <c r="C802" s="59" t="s">
        <v>3779</v>
      </c>
      <c r="D802" s="56" t="s">
        <v>3780</v>
      </c>
      <c r="E802" s="110">
        <v>2</v>
      </c>
      <c r="F802" s="201" t="s">
        <v>1394</v>
      </c>
      <c r="G802" s="189" t="s">
        <v>35</v>
      </c>
    </row>
    <row r="803" spans="1:7" x14ac:dyDescent="0.15">
      <c r="A803" s="253" t="s">
        <v>1387</v>
      </c>
      <c r="B803" s="224" t="s">
        <v>1388</v>
      </c>
      <c r="C803" s="59" t="s">
        <v>3781</v>
      </c>
      <c r="D803" s="56" t="s">
        <v>3782</v>
      </c>
      <c r="E803" s="110">
        <v>1</v>
      </c>
      <c r="F803" s="207"/>
      <c r="G803" s="190"/>
    </row>
    <row r="804" spans="1:7" x14ac:dyDescent="0.15">
      <c r="A804" s="254"/>
      <c r="B804" s="260"/>
      <c r="C804" s="59" t="s">
        <v>3783</v>
      </c>
      <c r="D804" s="56" t="s">
        <v>3784</v>
      </c>
      <c r="E804" s="110">
        <v>2</v>
      </c>
      <c r="F804" s="207"/>
      <c r="G804" s="190"/>
    </row>
    <row r="805" spans="1:7" x14ac:dyDescent="0.15">
      <c r="A805" s="254"/>
      <c r="B805" s="260"/>
      <c r="C805" s="59" t="s">
        <v>3785</v>
      </c>
      <c r="D805" s="56" t="s">
        <v>3786</v>
      </c>
      <c r="E805" s="110">
        <v>3</v>
      </c>
      <c r="F805" s="207"/>
      <c r="G805" s="190"/>
    </row>
    <row r="806" spans="1:7" x14ac:dyDescent="0.15">
      <c r="A806" s="254"/>
      <c r="B806" s="260"/>
      <c r="C806" s="59" t="s">
        <v>3787</v>
      </c>
      <c r="D806" s="56" t="s">
        <v>3788</v>
      </c>
      <c r="E806" s="110">
        <v>2</v>
      </c>
      <c r="F806" s="207"/>
      <c r="G806" s="190"/>
    </row>
    <row r="807" spans="1:7" x14ac:dyDescent="0.15">
      <c r="A807" s="255"/>
      <c r="B807" s="225"/>
      <c r="C807" s="59" t="s">
        <v>3789</v>
      </c>
      <c r="D807" s="56" t="s">
        <v>3790</v>
      </c>
      <c r="E807" s="110">
        <v>3</v>
      </c>
      <c r="F807" s="207"/>
      <c r="G807" s="190"/>
    </row>
    <row r="808" spans="1:7" x14ac:dyDescent="0.15">
      <c r="A808" s="222" t="s">
        <v>1395</v>
      </c>
      <c r="B808" s="224" t="s">
        <v>1396</v>
      </c>
      <c r="C808" s="59" t="s">
        <v>3791</v>
      </c>
      <c r="D808" s="56" t="s">
        <v>3792</v>
      </c>
      <c r="E808" s="110">
        <v>8</v>
      </c>
      <c r="F808" s="207"/>
      <c r="G808" s="190"/>
    </row>
    <row r="809" spans="1:7" x14ac:dyDescent="0.15">
      <c r="A809" s="259"/>
      <c r="B809" s="260"/>
      <c r="C809" s="59" t="s">
        <v>3793</v>
      </c>
      <c r="D809" s="56" t="s">
        <v>3794</v>
      </c>
      <c r="E809" s="110">
        <v>11</v>
      </c>
      <c r="F809" s="207"/>
      <c r="G809" s="190"/>
    </row>
    <row r="810" spans="1:7" x14ac:dyDescent="0.15">
      <c r="A810" s="259"/>
      <c r="B810" s="260"/>
      <c r="C810" s="59" t="s">
        <v>3795</v>
      </c>
      <c r="D810" s="56" t="s">
        <v>3796</v>
      </c>
      <c r="E810" s="110">
        <v>18</v>
      </c>
      <c r="F810" s="202"/>
      <c r="G810" s="191"/>
    </row>
    <row r="811" spans="1:7" x14ac:dyDescent="0.15">
      <c r="A811" s="259"/>
      <c r="B811" s="260"/>
      <c r="C811" s="59" t="s">
        <v>3797</v>
      </c>
      <c r="D811" s="56" t="s">
        <v>3798</v>
      </c>
      <c r="E811" s="110">
        <v>18</v>
      </c>
      <c r="F811" s="201" t="s">
        <v>1403</v>
      </c>
      <c r="G811" s="189" t="s">
        <v>36</v>
      </c>
    </row>
    <row r="812" spans="1:7" x14ac:dyDescent="0.15">
      <c r="A812" s="259"/>
      <c r="B812" s="260"/>
      <c r="C812" s="59" t="s">
        <v>3799</v>
      </c>
      <c r="D812" s="56" t="s">
        <v>3800</v>
      </c>
      <c r="E812" s="110">
        <v>17</v>
      </c>
      <c r="F812" s="207"/>
      <c r="G812" s="190"/>
    </row>
    <row r="813" spans="1:7" x14ac:dyDescent="0.15">
      <c r="A813" s="223"/>
      <c r="B813" s="225"/>
      <c r="C813" s="59" t="s">
        <v>3801</v>
      </c>
      <c r="D813" s="56" t="s">
        <v>3802</v>
      </c>
      <c r="E813" s="110">
        <v>2</v>
      </c>
      <c r="F813" s="207"/>
      <c r="G813" s="190"/>
    </row>
    <row r="814" spans="1:7" x14ac:dyDescent="0.15">
      <c r="A814" s="236" t="s">
        <v>1412</v>
      </c>
      <c r="B814" s="239" t="s">
        <v>1413</v>
      </c>
      <c r="C814" s="59" t="s">
        <v>3803</v>
      </c>
      <c r="D814" s="56" t="s">
        <v>3804</v>
      </c>
      <c r="E814" s="110">
        <v>2</v>
      </c>
      <c r="F814" s="207"/>
      <c r="G814" s="190"/>
    </row>
    <row r="815" spans="1:7" x14ac:dyDescent="0.15">
      <c r="A815" s="237"/>
      <c r="B815" s="240"/>
      <c r="C815" s="59" t="s">
        <v>3805</v>
      </c>
      <c r="D815" s="56" t="s">
        <v>3806</v>
      </c>
      <c r="E815" s="110">
        <v>2</v>
      </c>
      <c r="F815" s="207"/>
      <c r="G815" s="190"/>
    </row>
    <row r="816" spans="1:7" x14ac:dyDescent="0.15">
      <c r="A816" s="237"/>
      <c r="B816" s="240"/>
      <c r="C816" s="59" t="s">
        <v>3807</v>
      </c>
      <c r="D816" s="56" t="s">
        <v>3808</v>
      </c>
      <c r="E816" s="110">
        <v>3</v>
      </c>
      <c r="F816" s="207"/>
      <c r="G816" s="190"/>
    </row>
    <row r="817" spans="1:7" x14ac:dyDescent="0.15">
      <c r="A817" s="238"/>
      <c r="B817" s="241"/>
      <c r="C817" s="59" t="s">
        <v>3809</v>
      </c>
      <c r="D817" s="56" t="s">
        <v>3810</v>
      </c>
      <c r="E817" s="110">
        <v>4</v>
      </c>
      <c r="F817" s="207"/>
      <c r="G817" s="190"/>
    </row>
    <row r="818" spans="1:7" x14ac:dyDescent="0.15">
      <c r="A818" s="156" t="s">
        <v>1468</v>
      </c>
      <c r="B818" s="151" t="s">
        <v>1469</v>
      </c>
      <c r="C818" s="59" t="s">
        <v>3811</v>
      </c>
      <c r="D818" s="56" t="s">
        <v>3812</v>
      </c>
      <c r="E818" s="110">
        <v>4</v>
      </c>
      <c r="F818" s="202"/>
      <c r="G818" s="191"/>
    </row>
    <row r="819" spans="1:7" x14ac:dyDescent="0.15">
      <c r="A819" s="236" t="s">
        <v>1590</v>
      </c>
      <c r="B819" s="239" t="s">
        <v>1591</v>
      </c>
      <c r="C819" s="59" t="s">
        <v>3813</v>
      </c>
      <c r="D819" s="56" t="s">
        <v>3814</v>
      </c>
      <c r="E819" s="110">
        <v>4</v>
      </c>
      <c r="F819" s="201" t="s">
        <v>1594</v>
      </c>
      <c r="G819" s="189" t="s">
        <v>37</v>
      </c>
    </row>
    <row r="820" spans="1:7" x14ac:dyDescent="0.15">
      <c r="A820" s="238"/>
      <c r="B820" s="241"/>
      <c r="C820" s="59" t="s">
        <v>3815</v>
      </c>
      <c r="D820" s="56" t="s">
        <v>3816</v>
      </c>
      <c r="E820" s="110">
        <v>2</v>
      </c>
      <c r="F820" s="207"/>
      <c r="G820" s="190"/>
    </row>
    <row r="821" spans="1:7" x14ac:dyDescent="0.15">
      <c r="A821" s="141" t="s">
        <v>1605</v>
      </c>
      <c r="B821" s="136" t="s">
        <v>1606</v>
      </c>
      <c r="C821" s="59" t="s">
        <v>3817</v>
      </c>
      <c r="D821" s="56" t="s">
        <v>3818</v>
      </c>
      <c r="E821" s="110">
        <v>5</v>
      </c>
      <c r="F821" s="207"/>
      <c r="G821" s="190"/>
    </row>
    <row r="822" spans="1:7" x14ac:dyDescent="0.15">
      <c r="A822" s="141" t="s">
        <v>1700</v>
      </c>
      <c r="B822" s="136" t="s">
        <v>1701</v>
      </c>
      <c r="C822" s="59" t="s">
        <v>3819</v>
      </c>
      <c r="D822" s="56" t="s">
        <v>3820</v>
      </c>
      <c r="E822" s="110">
        <v>27</v>
      </c>
      <c r="F822" s="207"/>
      <c r="G822" s="190"/>
    </row>
    <row r="823" spans="1:7" x14ac:dyDescent="0.15">
      <c r="A823" s="236" t="s">
        <v>1707</v>
      </c>
      <c r="B823" s="239" t="s">
        <v>1708</v>
      </c>
      <c r="C823" s="59" t="s">
        <v>3821</v>
      </c>
      <c r="D823" s="56" t="s">
        <v>3822</v>
      </c>
      <c r="E823" s="110">
        <v>3</v>
      </c>
      <c r="F823" s="207"/>
      <c r="G823" s="190"/>
    </row>
    <row r="824" spans="1:7" x14ac:dyDescent="0.15">
      <c r="A824" s="237"/>
      <c r="B824" s="240"/>
      <c r="C824" s="59" t="s">
        <v>3823</v>
      </c>
      <c r="D824" s="56" t="s">
        <v>3824</v>
      </c>
      <c r="E824" s="110">
        <v>7</v>
      </c>
      <c r="F824" s="207"/>
      <c r="G824" s="190"/>
    </row>
    <row r="825" spans="1:7" ht="22.5" x14ac:dyDescent="0.15">
      <c r="A825" s="141" t="s">
        <v>1728</v>
      </c>
      <c r="B825" s="164" t="s">
        <v>1729</v>
      </c>
      <c r="C825" s="59" t="s">
        <v>3825</v>
      </c>
      <c r="D825" s="56" t="s">
        <v>3826</v>
      </c>
      <c r="E825" s="110">
        <v>7</v>
      </c>
      <c r="F825" s="201" t="s">
        <v>1731</v>
      </c>
      <c r="G825" s="189" t="s">
        <v>38</v>
      </c>
    </row>
    <row r="826" spans="1:7" x14ac:dyDescent="0.15">
      <c r="A826" s="236" t="s">
        <v>1743</v>
      </c>
      <c r="B826" s="239" t="s">
        <v>1744</v>
      </c>
      <c r="C826" s="59" t="s">
        <v>3827</v>
      </c>
      <c r="D826" s="56" t="s">
        <v>3828</v>
      </c>
      <c r="E826" s="110">
        <v>6</v>
      </c>
      <c r="F826" s="207"/>
      <c r="G826" s="190"/>
    </row>
    <row r="827" spans="1:7" x14ac:dyDescent="0.15">
      <c r="A827" s="237"/>
      <c r="B827" s="240"/>
      <c r="C827" s="59" t="s">
        <v>3829</v>
      </c>
      <c r="D827" s="56" t="s">
        <v>3830</v>
      </c>
      <c r="E827" s="110">
        <v>3</v>
      </c>
      <c r="F827" s="207"/>
      <c r="G827" s="190"/>
    </row>
    <row r="828" spans="1:7" x14ac:dyDescent="0.15">
      <c r="A828" s="236" t="s">
        <v>1769</v>
      </c>
      <c r="B828" s="239" t="s">
        <v>1770</v>
      </c>
      <c r="C828" s="59" t="s">
        <v>3831</v>
      </c>
      <c r="D828" s="56" t="s">
        <v>3832</v>
      </c>
      <c r="E828" s="110">
        <v>3</v>
      </c>
      <c r="F828" s="207"/>
      <c r="G828" s="190"/>
    </row>
    <row r="829" spans="1:7" x14ac:dyDescent="0.15">
      <c r="A829" s="238"/>
      <c r="B829" s="241"/>
      <c r="C829" s="59" t="s">
        <v>3833</v>
      </c>
      <c r="D829" s="56" t="s">
        <v>3834</v>
      </c>
      <c r="E829" s="110">
        <v>1</v>
      </c>
      <c r="F829" s="207"/>
      <c r="G829" s="190"/>
    </row>
    <row r="830" spans="1:7" x14ac:dyDescent="0.15">
      <c r="A830" s="142" t="s">
        <v>1811</v>
      </c>
      <c r="B830" s="117" t="s">
        <v>1812</v>
      </c>
      <c r="C830" s="59" t="s">
        <v>3835</v>
      </c>
      <c r="D830" s="56" t="s">
        <v>3836</v>
      </c>
      <c r="E830" s="110">
        <v>7</v>
      </c>
      <c r="F830" s="207"/>
      <c r="G830" s="190"/>
    </row>
    <row r="831" spans="1:7" x14ac:dyDescent="0.15">
      <c r="A831" s="141" t="s">
        <v>1814</v>
      </c>
      <c r="B831" s="136" t="s">
        <v>1815</v>
      </c>
      <c r="C831" s="59" t="s">
        <v>3837</v>
      </c>
      <c r="D831" s="56" t="s">
        <v>3838</v>
      </c>
      <c r="E831" s="110">
        <v>12</v>
      </c>
      <c r="F831" s="207"/>
      <c r="G831" s="190"/>
    </row>
    <row r="832" spans="1:7" x14ac:dyDescent="0.15">
      <c r="A832" s="142" t="s">
        <v>1887</v>
      </c>
      <c r="B832" s="113" t="s">
        <v>1888</v>
      </c>
      <c r="C832" s="59" t="s">
        <v>3839</v>
      </c>
      <c r="D832" s="56" t="s">
        <v>3840</v>
      </c>
      <c r="E832" s="110">
        <v>4</v>
      </c>
      <c r="F832" s="207"/>
      <c r="G832" s="190"/>
    </row>
    <row r="833" spans="1:7" x14ac:dyDescent="0.15">
      <c r="A833" s="142" t="s">
        <v>1906</v>
      </c>
      <c r="B833" s="137" t="s">
        <v>1907</v>
      </c>
      <c r="C833" s="59" t="s">
        <v>3841</v>
      </c>
      <c r="D833" s="56" t="s">
        <v>3842</v>
      </c>
      <c r="E833" s="110">
        <v>6</v>
      </c>
      <c r="F833" s="202"/>
      <c r="G833" s="191"/>
    </row>
    <row r="834" spans="1:7" x14ac:dyDescent="0.15">
      <c r="A834" s="236" t="s">
        <v>1818</v>
      </c>
      <c r="B834" s="239" t="s">
        <v>1819</v>
      </c>
      <c r="C834" s="59" t="s">
        <v>3843</v>
      </c>
      <c r="D834" s="56" t="s">
        <v>3844</v>
      </c>
      <c r="E834" s="110">
        <v>24</v>
      </c>
      <c r="F834" s="201" t="s">
        <v>1817</v>
      </c>
      <c r="G834" s="189" t="s">
        <v>39</v>
      </c>
    </row>
    <row r="835" spans="1:7" x14ac:dyDescent="0.15">
      <c r="A835" s="237"/>
      <c r="B835" s="240"/>
      <c r="C835" s="59" t="s">
        <v>3845</v>
      </c>
      <c r="D835" s="56" t="s">
        <v>3846</v>
      </c>
      <c r="E835" s="110">
        <v>30</v>
      </c>
      <c r="F835" s="202"/>
      <c r="G835" s="191"/>
    </row>
    <row r="836" spans="1:7" x14ac:dyDescent="0.15">
      <c r="A836" s="238"/>
      <c r="B836" s="241"/>
      <c r="C836" s="59" t="s">
        <v>3847</v>
      </c>
      <c r="D836" s="56" t="s">
        <v>3848</v>
      </c>
      <c r="E836" s="110">
        <v>37</v>
      </c>
      <c r="F836" s="201" t="s">
        <v>1823</v>
      </c>
      <c r="G836" s="189" t="s">
        <v>40</v>
      </c>
    </row>
    <row r="837" spans="1:7" x14ac:dyDescent="0.15">
      <c r="A837" s="236" t="s">
        <v>1916</v>
      </c>
      <c r="B837" s="239" t="s">
        <v>1917</v>
      </c>
      <c r="C837" s="59" t="s">
        <v>3849</v>
      </c>
      <c r="D837" s="56" t="s">
        <v>3850</v>
      </c>
      <c r="E837" s="110">
        <v>14</v>
      </c>
      <c r="F837" s="202"/>
      <c r="G837" s="191"/>
    </row>
    <row r="838" spans="1:7" x14ac:dyDescent="0.15">
      <c r="A838" s="238"/>
      <c r="B838" s="241"/>
      <c r="C838" s="59" t="s">
        <v>3851</v>
      </c>
      <c r="D838" s="56" t="s">
        <v>3852</v>
      </c>
      <c r="E838" s="110">
        <v>11</v>
      </c>
      <c r="F838" s="201" t="s">
        <v>1915</v>
      </c>
      <c r="G838" s="189" t="s">
        <v>41</v>
      </c>
    </row>
    <row r="839" spans="1:7" x14ac:dyDescent="0.15">
      <c r="A839" s="141" t="s">
        <v>1912</v>
      </c>
      <c r="B839" s="136" t="s">
        <v>1913</v>
      </c>
      <c r="C839" s="59" t="s">
        <v>3853</v>
      </c>
      <c r="D839" s="56" t="s">
        <v>3854</v>
      </c>
      <c r="E839" s="110">
        <v>32</v>
      </c>
      <c r="F839" s="207"/>
      <c r="G839" s="190"/>
    </row>
    <row r="840" spans="1:7" x14ac:dyDescent="0.15">
      <c r="A840" s="159" t="s">
        <v>2137</v>
      </c>
      <c r="B840" s="157" t="s">
        <v>2138</v>
      </c>
      <c r="C840" s="59" t="s">
        <v>3855</v>
      </c>
      <c r="D840" s="56" t="s">
        <v>3856</v>
      </c>
      <c r="E840" s="110">
        <v>5</v>
      </c>
      <c r="F840" s="207"/>
      <c r="G840" s="190"/>
    </row>
    <row r="841" spans="1:7" x14ac:dyDescent="0.15">
      <c r="A841" s="222" t="s">
        <v>2153</v>
      </c>
      <c r="B841" s="224" t="s">
        <v>2154</v>
      </c>
      <c r="C841" s="59" t="s">
        <v>3857</v>
      </c>
      <c r="D841" s="56" t="s">
        <v>3858</v>
      </c>
      <c r="E841" s="110">
        <v>1</v>
      </c>
      <c r="F841" s="207"/>
      <c r="G841" s="190"/>
    </row>
    <row r="842" spans="1:7" x14ac:dyDescent="0.15">
      <c r="A842" s="223"/>
      <c r="B842" s="225"/>
      <c r="C842" s="59" t="s">
        <v>3859</v>
      </c>
      <c r="D842" s="56" t="s">
        <v>3856</v>
      </c>
      <c r="E842" s="110">
        <v>1</v>
      </c>
      <c r="F842" s="207"/>
      <c r="G842" s="190"/>
    </row>
    <row r="843" spans="1:7" ht="24" x14ac:dyDescent="0.15">
      <c r="A843" s="302" t="s">
        <v>4213</v>
      </c>
      <c r="B843" s="76" t="s">
        <v>4214</v>
      </c>
      <c r="C843" s="300" t="s">
        <v>4215</v>
      </c>
      <c r="D843" s="57" t="s">
        <v>4216</v>
      </c>
      <c r="E843" s="301">
        <v>4</v>
      </c>
      <c r="F843" s="202"/>
      <c r="G843" s="191"/>
    </row>
    <row r="844" spans="1:7" x14ac:dyDescent="0.15">
      <c r="A844" s="211" t="s">
        <v>1925</v>
      </c>
      <c r="B844" s="213" t="s">
        <v>1926</v>
      </c>
      <c r="C844" s="59" t="s">
        <v>3571</v>
      </c>
      <c r="D844" s="56" t="s">
        <v>3572</v>
      </c>
      <c r="E844" s="110">
        <v>2</v>
      </c>
      <c r="F844" s="201" t="s">
        <v>4184</v>
      </c>
      <c r="G844" s="236" t="s">
        <v>1929</v>
      </c>
    </row>
    <row r="845" spans="1:7" x14ac:dyDescent="0.15">
      <c r="A845" s="212"/>
      <c r="B845" s="214"/>
      <c r="C845" s="59" t="s">
        <v>3573</v>
      </c>
      <c r="D845" s="56" t="s">
        <v>2574</v>
      </c>
      <c r="E845" s="110">
        <v>3</v>
      </c>
      <c r="F845" s="202"/>
      <c r="G845" s="238"/>
    </row>
    <row r="846" spans="1:7" x14ac:dyDescent="0.15">
      <c r="A846" s="6"/>
      <c r="B846" s="41"/>
      <c r="C846" s="18"/>
      <c r="D846" s="39"/>
      <c r="E846" s="40"/>
      <c r="F846" s="42"/>
      <c r="G846" s="38"/>
    </row>
    <row r="847" spans="1:7" x14ac:dyDescent="0.15">
      <c r="A847" s="6"/>
      <c r="B847" s="41"/>
      <c r="C847" s="18"/>
      <c r="D847" s="39"/>
      <c r="E847" s="40"/>
      <c r="F847" s="42"/>
      <c r="G847" s="38"/>
    </row>
    <row r="848" spans="1:7" x14ac:dyDescent="0.15">
      <c r="A848" s="45"/>
      <c r="B848" s="46"/>
      <c r="C848" s="48"/>
      <c r="D848" s="49"/>
      <c r="E848" s="40"/>
      <c r="F848" s="6"/>
      <c r="G848" s="134"/>
    </row>
    <row r="849" spans="1:7" x14ac:dyDescent="0.15">
      <c r="A849" s="64" t="s">
        <v>4181</v>
      </c>
      <c r="B849" s="32"/>
      <c r="C849" s="33"/>
      <c r="D849" s="34"/>
      <c r="E849" s="35"/>
      <c r="F849" s="24"/>
      <c r="G849" s="89"/>
    </row>
    <row r="850" spans="1:7" ht="27" x14ac:dyDescent="0.15">
      <c r="A850" s="17" t="s">
        <v>0</v>
      </c>
      <c r="B850" s="5" t="s">
        <v>1</v>
      </c>
      <c r="C850" s="5" t="s">
        <v>3</v>
      </c>
      <c r="D850" s="5" t="s">
        <v>4187</v>
      </c>
      <c r="E850" s="166" t="s">
        <v>15</v>
      </c>
      <c r="F850" s="166" t="s">
        <v>4190</v>
      </c>
      <c r="G850" s="17" t="s">
        <v>2</v>
      </c>
    </row>
    <row r="851" spans="1:7" x14ac:dyDescent="0.15">
      <c r="A851" s="211" t="s">
        <v>1022</v>
      </c>
      <c r="B851" s="213" t="s">
        <v>1023</v>
      </c>
      <c r="C851" s="59" t="s">
        <v>3860</v>
      </c>
      <c r="D851" s="56" t="s">
        <v>2975</v>
      </c>
      <c r="E851" s="110">
        <v>9</v>
      </c>
      <c r="F851" s="201" t="s">
        <v>1033</v>
      </c>
      <c r="G851" s="189" t="s">
        <v>25</v>
      </c>
    </row>
    <row r="852" spans="1:7" x14ac:dyDescent="0.15">
      <c r="A852" s="215"/>
      <c r="B852" s="216"/>
      <c r="C852" s="59" t="s">
        <v>3861</v>
      </c>
      <c r="D852" s="56" t="s">
        <v>2977</v>
      </c>
      <c r="E852" s="110">
        <v>10</v>
      </c>
      <c r="F852" s="207"/>
      <c r="G852" s="190"/>
    </row>
    <row r="853" spans="1:7" x14ac:dyDescent="0.15">
      <c r="A853" s="212"/>
      <c r="B853" s="214"/>
      <c r="C853" s="59" t="s">
        <v>3862</v>
      </c>
      <c r="D853" s="56" t="s">
        <v>2979</v>
      </c>
      <c r="E853" s="110">
        <v>7</v>
      </c>
      <c r="F853" s="207"/>
      <c r="G853" s="190"/>
    </row>
    <row r="854" spans="1:7" x14ac:dyDescent="0.15">
      <c r="A854" s="236" t="s">
        <v>1048</v>
      </c>
      <c r="B854" s="239" t="s">
        <v>1049</v>
      </c>
      <c r="C854" s="59" t="s">
        <v>3863</v>
      </c>
      <c r="D854" s="56" t="s">
        <v>2981</v>
      </c>
      <c r="E854" s="110">
        <v>6</v>
      </c>
      <c r="F854" s="207"/>
      <c r="G854" s="190"/>
    </row>
    <row r="855" spans="1:7" x14ac:dyDescent="0.15">
      <c r="A855" s="237"/>
      <c r="B855" s="240"/>
      <c r="C855" s="59" t="s">
        <v>3864</v>
      </c>
      <c r="D855" s="56" t="s">
        <v>2983</v>
      </c>
      <c r="E855" s="110">
        <v>9</v>
      </c>
      <c r="F855" s="207"/>
      <c r="G855" s="190"/>
    </row>
    <row r="856" spans="1:7" x14ac:dyDescent="0.15">
      <c r="A856" s="238"/>
      <c r="B856" s="241"/>
      <c r="C856" s="59" t="s">
        <v>3865</v>
      </c>
      <c r="D856" s="56" t="s">
        <v>2985</v>
      </c>
      <c r="E856" s="110">
        <v>8</v>
      </c>
      <c r="F856" s="207"/>
      <c r="G856" s="190"/>
    </row>
    <row r="857" spans="1:7" x14ac:dyDescent="0.15">
      <c r="A857" s="185" t="s">
        <v>4202</v>
      </c>
      <c r="B857" s="76" t="s">
        <v>4201</v>
      </c>
      <c r="C857" s="184" t="s">
        <v>4203</v>
      </c>
      <c r="D857" s="56" t="s">
        <v>4204</v>
      </c>
      <c r="E857" s="110">
        <v>13</v>
      </c>
      <c r="F857" s="202"/>
      <c r="G857" s="191"/>
    </row>
    <row r="858" spans="1:7" x14ac:dyDescent="0.15">
      <c r="A858" s="236" t="s">
        <v>1057</v>
      </c>
      <c r="B858" s="239" t="s">
        <v>1058</v>
      </c>
      <c r="C858" s="59" t="s">
        <v>3866</v>
      </c>
      <c r="D858" s="56" t="s">
        <v>3867</v>
      </c>
      <c r="E858" s="110">
        <v>22</v>
      </c>
      <c r="F858" s="201" t="s">
        <v>1056</v>
      </c>
      <c r="G858" s="189" t="s">
        <v>26</v>
      </c>
    </row>
    <row r="859" spans="1:7" x14ac:dyDescent="0.15">
      <c r="A859" s="238"/>
      <c r="B859" s="241"/>
      <c r="C859" s="59" t="s">
        <v>3868</v>
      </c>
      <c r="D859" s="56" t="s">
        <v>3297</v>
      </c>
      <c r="E859" s="110">
        <v>15</v>
      </c>
      <c r="F859" s="207"/>
      <c r="G859" s="190"/>
    </row>
    <row r="860" spans="1:7" x14ac:dyDescent="0.15">
      <c r="A860" s="236" t="s">
        <v>1061</v>
      </c>
      <c r="B860" s="239" t="s">
        <v>1058</v>
      </c>
      <c r="C860" s="59" t="s">
        <v>3869</v>
      </c>
      <c r="D860" s="56" t="s">
        <v>3870</v>
      </c>
      <c r="E860" s="110">
        <v>2</v>
      </c>
      <c r="F860" s="207"/>
      <c r="G860" s="190"/>
    </row>
    <row r="861" spans="1:7" x14ac:dyDescent="0.15">
      <c r="A861" s="237"/>
      <c r="B861" s="240"/>
      <c r="C861" s="59" t="s">
        <v>3871</v>
      </c>
      <c r="D861" s="56" t="s">
        <v>3872</v>
      </c>
      <c r="E861" s="110">
        <v>3</v>
      </c>
      <c r="F861" s="207"/>
      <c r="G861" s="190"/>
    </row>
    <row r="862" spans="1:7" x14ac:dyDescent="0.15">
      <c r="A862" s="238"/>
      <c r="B862" s="241"/>
      <c r="C862" s="59" t="s">
        <v>3873</v>
      </c>
      <c r="D862" s="56" t="s">
        <v>3874</v>
      </c>
      <c r="E862" s="110">
        <v>1</v>
      </c>
      <c r="F862" s="207"/>
      <c r="G862" s="190"/>
    </row>
    <row r="863" spans="1:7" x14ac:dyDescent="0.15">
      <c r="A863" s="156" t="s">
        <v>1053</v>
      </c>
      <c r="B863" s="151" t="s">
        <v>1054</v>
      </c>
      <c r="C863" s="59" t="s">
        <v>3875</v>
      </c>
      <c r="D863" s="56" t="s">
        <v>2995</v>
      </c>
      <c r="E863" s="110">
        <v>4</v>
      </c>
      <c r="F863" s="207"/>
      <c r="G863" s="190"/>
    </row>
    <row r="864" spans="1:7" x14ac:dyDescent="0.15">
      <c r="A864" s="156" t="s">
        <v>1077</v>
      </c>
      <c r="B864" s="52" t="s">
        <v>1078</v>
      </c>
      <c r="C864" s="59" t="s">
        <v>3876</v>
      </c>
      <c r="D864" s="56" t="s">
        <v>3877</v>
      </c>
      <c r="E864" s="110">
        <v>4</v>
      </c>
      <c r="F864" s="202"/>
      <c r="G864" s="191"/>
    </row>
    <row r="865" spans="1:7" x14ac:dyDescent="0.15">
      <c r="A865" s="236" t="s">
        <v>1080</v>
      </c>
      <c r="B865" s="239" t="s">
        <v>1081</v>
      </c>
      <c r="C865" s="59" t="s">
        <v>3878</v>
      </c>
      <c r="D865" s="56" t="s">
        <v>208</v>
      </c>
      <c r="E865" s="110">
        <v>15</v>
      </c>
      <c r="F865" s="201" t="s">
        <v>1085</v>
      </c>
      <c r="G865" s="189" t="s">
        <v>27</v>
      </c>
    </row>
    <row r="866" spans="1:7" x14ac:dyDescent="0.15">
      <c r="A866" s="238"/>
      <c r="B866" s="241"/>
      <c r="C866" s="59" t="s">
        <v>3879</v>
      </c>
      <c r="D866" s="56" t="s">
        <v>228</v>
      </c>
      <c r="E866" s="110">
        <v>11</v>
      </c>
      <c r="F866" s="207"/>
      <c r="G866" s="190"/>
    </row>
    <row r="867" spans="1:7" x14ac:dyDescent="0.15">
      <c r="A867" s="156" t="s">
        <v>1080</v>
      </c>
      <c r="B867" s="151" t="s">
        <v>1081</v>
      </c>
      <c r="C867" s="59" t="s">
        <v>3880</v>
      </c>
      <c r="D867" s="56" t="s">
        <v>2987</v>
      </c>
      <c r="E867" s="110">
        <v>12</v>
      </c>
      <c r="F867" s="207"/>
      <c r="G867" s="190"/>
    </row>
    <row r="868" spans="1:7" x14ac:dyDescent="0.15">
      <c r="A868" s="141" t="s">
        <v>1165</v>
      </c>
      <c r="B868" s="136" t="s">
        <v>1166</v>
      </c>
      <c r="C868" s="59" t="s">
        <v>3881</v>
      </c>
      <c r="D868" s="56" t="s">
        <v>3001</v>
      </c>
      <c r="E868" s="110">
        <v>13</v>
      </c>
      <c r="F868" s="207"/>
      <c r="G868" s="190"/>
    </row>
    <row r="869" spans="1:7" x14ac:dyDescent="0.15">
      <c r="A869" s="236" t="s">
        <v>1136</v>
      </c>
      <c r="B869" s="239" t="s">
        <v>1137</v>
      </c>
      <c r="C869" s="59" t="s">
        <v>3882</v>
      </c>
      <c r="D869" s="56" t="s">
        <v>3030</v>
      </c>
      <c r="E869" s="110">
        <v>21</v>
      </c>
      <c r="F869" s="201" t="s">
        <v>1145</v>
      </c>
      <c r="G869" s="189" t="s">
        <v>28</v>
      </c>
    </row>
    <row r="870" spans="1:7" x14ac:dyDescent="0.15">
      <c r="A870" s="237"/>
      <c r="B870" s="240"/>
      <c r="C870" s="59" t="s">
        <v>3883</v>
      </c>
      <c r="D870" s="56" t="s">
        <v>3032</v>
      </c>
      <c r="E870" s="110">
        <v>26</v>
      </c>
      <c r="F870" s="207"/>
      <c r="G870" s="190"/>
    </row>
    <row r="871" spans="1:7" x14ac:dyDescent="0.15">
      <c r="A871" s="156" t="s">
        <v>1168</v>
      </c>
      <c r="B871" s="151" t="s">
        <v>1169</v>
      </c>
      <c r="C871" s="59" t="s">
        <v>3884</v>
      </c>
      <c r="D871" s="56" t="s">
        <v>224</v>
      </c>
      <c r="E871" s="110">
        <v>2</v>
      </c>
      <c r="F871" s="207"/>
      <c r="G871" s="190"/>
    </row>
    <row r="872" spans="1:7" x14ac:dyDescent="0.15">
      <c r="A872" s="141" t="s">
        <v>1185</v>
      </c>
      <c r="B872" s="136" t="s">
        <v>1186</v>
      </c>
      <c r="C872" s="59" t="s">
        <v>3885</v>
      </c>
      <c r="D872" s="56" t="s">
        <v>3886</v>
      </c>
      <c r="E872" s="110">
        <v>3</v>
      </c>
      <c r="F872" s="207"/>
      <c r="G872" s="190"/>
    </row>
    <row r="873" spans="1:7" x14ac:dyDescent="0.15">
      <c r="A873" s="236" t="s">
        <v>1208</v>
      </c>
      <c r="B873" s="239" t="s">
        <v>1209</v>
      </c>
      <c r="C873" s="59" t="s">
        <v>3887</v>
      </c>
      <c r="D873" s="56" t="s">
        <v>210</v>
      </c>
      <c r="E873" s="110">
        <v>8</v>
      </c>
      <c r="F873" s="236" t="s">
        <v>1212</v>
      </c>
      <c r="G873" s="189" t="s">
        <v>31</v>
      </c>
    </row>
    <row r="874" spans="1:7" x14ac:dyDescent="0.15">
      <c r="A874" s="238"/>
      <c r="B874" s="241"/>
      <c r="C874" s="59" t="s">
        <v>3888</v>
      </c>
      <c r="D874" s="56" t="s">
        <v>3028</v>
      </c>
      <c r="E874" s="110">
        <v>17</v>
      </c>
      <c r="F874" s="237"/>
      <c r="G874" s="190"/>
    </row>
    <row r="875" spans="1:7" x14ac:dyDescent="0.15">
      <c r="A875" s="236" t="s">
        <v>1238</v>
      </c>
      <c r="B875" s="239" t="s">
        <v>1239</v>
      </c>
      <c r="C875" s="59" t="s">
        <v>3889</v>
      </c>
      <c r="D875" s="56" t="s">
        <v>220</v>
      </c>
      <c r="E875" s="110">
        <v>6</v>
      </c>
      <c r="F875" s="237"/>
      <c r="G875" s="190"/>
    </row>
    <row r="876" spans="1:7" x14ac:dyDescent="0.15">
      <c r="A876" s="238"/>
      <c r="B876" s="241"/>
      <c r="C876" s="59" t="s">
        <v>3890</v>
      </c>
      <c r="D876" s="56" t="s">
        <v>230</v>
      </c>
      <c r="E876" s="110">
        <v>8</v>
      </c>
      <c r="F876" s="237"/>
      <c r="G876" s="190"/>
    </row>
    <row r="877" spans="1:7" x14ac:dyDescent="0.15">
      <c r="A877" s="236" t="s">
        <v>1308</v>
      </c>
      <c r="B877" s="239" t="s">
        <v>1309</v>
      </c>
      <c r="C877" s="59" t="s">
        <v>3891</v>
      </c>
      <c r="D877" s="56" t="s">
        <v>3892</v>
      </c>
      <c r="E877" s="110">
        <v>2</v>
      </c>
      <c r="F877" s="237"/>
      <c r="G877" s="190"/>
    </row>
    <row r="878" spans="1:7" x14ac:dyDescent="0.15">
      <c r="A878" s="237"/>
      <c r="B878" s="240"/>
      <c r="C878" s="59" t="s">
        <v>3893</v>
      </c>
      <c r="D878" s="56" t="s">
        <v>2928</v>
      </c>
      <c r="E878" s="110">
        <v>3</v>
      </c>
      <c r="F878" s="237"/>
      <c r="G878" s="190"/>
    </row>
    <row r="879" spans="1:7" x14ac:dyDescent="0.15">
      <c r="A879" s="238"/>
      <c r="B879" s="241"/>
      <c r="C879" s="59" t="s">
        <v>3894</v>
      </c>
      <c r="D879" s="56" t="s">
        <v>3895</v>
      </c>
      <c r="E879" s="110">
        <v>1</v>
      </c>
      <c r="F879" s="237"/>
      <c r="G879" s="190"/>
    </row>
    <row r="880" spans="1:7" x14ac:dyDescent="0.15">
      <c r="A880" s="156" t="s">
        <v>992</v>
      </c>
      <c r="B880" s="151" t="s">
        <v>993</v>
      </c>
      <c r="C880" s="59" t="s">
        <v>3896</v>
      </c>
      <c r="D880" s="56" t="s">
        <v>3897</v>
      </c>
      <c r="E880" s="110">
        <v>2</v>
      </c>
      <c r="F880" s="237"/>
      <c r="G880" s="190"/>
    </row>
    <row r="881" spans="1:7" x14ac:dyDescent="0.15">
      <c r="A881" s="156" t="s">
        <v>1480</v>
      </c>
      <c r="B881" s="52" t="s">
        <v>1481</v>
      </c>
      <c r="C881" s="59" t="s">
        <v>3898</v>
      </c>
      <c r="D881" s="56" t="s">
        <v>3899</v>
      </c>
      <c r="E881" s="110">
        <v>2</v>
      </c>
      <c r="F881" s="238"/>
      <c r="G881" s="191"/>
    </row>
    <row r="882" spans="1:7" x14ac:dyDescent="0.15">
      <c r="A882" s="236" t="s">
        <v>1278</v>
      </c>
      <c r="B882" s="239" t="s">
        <v>1279</v>
      </c>
      <c r="C882" s="59" t="s">
        <v>3900</v>
      </c>
      <c r="D882" s="56" t="s">
        <v>3901</v>
      </c>
      <c r="E882" s="110">
        <v>4</v>
      </c>
      <c r="F882" s="201" t="s">
        <v>1227</v>
      </c>
      <c r="G882" s="189" t="s">
        <v>30</v>
      </c>
    </row>
    <row r="883" spans="1:7" x14ac:dyDescent="0.15">
      <c r="A883" s="238"/>
      <c r="B883" s="241"/>
      <c r="C883" s="59" t="s">
        <v>3902</v>
      </c>
      <c r="D883" s="56" t="s">
        <v>3903</v>
      </c>
      <c r="E883" s="110">
        <v>1</v>
      </c>
      <c r="F883" s="207"/>
      <c r="G883" s="190"/>
    </row>
    <row r="884" spans="1:7" x14ac:dyDescent="0.15">
      <c r="A884" s="156" t="s">
        <v>1224</v>
      </c>
      <c r="B884" s="52" t="s">
        <v>1225</v>
      </c>
      <c r="C884" s="59" t="s">
        <v>3904</v>
      </c>
      <c r="D884" s="56" t="s">
        <v>3025</v>
      </c>
      <c r="E884" s="110">
        <v>1</v>
      </c>
      <c r="F884" s="207"/>
      <c r="G884" s="190"/>
    </row>
    <row r="885" spans="1:7" x14ac:dyDescent="0.15">
      <c r="A885" s="236" t="s">
        <v>1228</v>
      </c>
      <c r="B885" s="239" t="s">
        <v>1225</v>
      </c>
      <c r="C885" s="59" t="s">
        <v>3905</v>
      </c>
      <c r="D885" s="56" t="s">
        <v>3906</v>
      </c>
      <c r="E885" s="110">
        <v>1</v>
      </c>
      <c r="F885" s="207"/>
      <c r="G885" s="190"/>
    </row>
    <row r="886" spans="1:7" x14ac:dyDescent="0.15">
      <c r="A886" s="237"/>
      <c r="B886" s="240"/>
      <c r="C886" s="59" t="s">
        <v>3907</v>
      </c>
      <c r="D886" s="56" t="s">
        <v>3908</v>
      </c>
      <c r="E886" s="110">
        <v>6</v>
      </c>
      <c r="F886" s="207"/>
      <c r="G886" s="190"/>
    </row>
    <row r="887" spans="1:7" x14ac:dyDescent="0.15">
      <c r="A887" s="237"/>
      <c r="B887" s="240"/>
      <c r="C887" s="59" t="s">
        <v>3909</v>
      </c>
      <c r="D887" s="56" t="s">
        <v>3910</v>
      </c>
      <c r="E887" s="110">
        <v>5</v>
      </c>
      <c r="F887" s="207"/>
      <c r="G887" s="190"/>
    </row>
    <row r="888" spans="1:7" x14ac:dyDescent="0.15">
      <c r="A888" s="237"/>
      <c r="B888" s="240"/>
      <c r="C888" s="59" t="s">
        <v>3911</v>
      </c>
      <c r="D888" s="56" t="s">
        <v>3912</v>
      </c>
      <c r="E888" s="110">
        <v>11</v>
      </c>
      <c r="F888" s="207"/>
      <c r="G888" s="190"/>
    </row>
    <row r="889" spans="1:7" x14ac:dyDescent="0.15">
      <c r="A889" s="238"/>
      <c r="B889" s="241"/>
      <c r="C889" s="59" t="s">
        <v>3913</v>
      </c>
      <c r="D889" s="56" t="s">
        <v>3914</v>
      </c>
      <c r="E889" s="110">
        <v>7</v>
      </c>
      <c r="F889" s="207"/>
      <c r="G889" s="190"/>
    </row>
    <row r="890" spans="1:7" x14ac:dyDescent="0.15">
      <c r="A890" s="222" t="s">
        <v>1248</v>
      </c>
      <c r="B890" s="224" t="s">
        <v>1249</v>
      </c>
      <c r="C890" s="59" t="s">
        <v>3915</v>
      </c>
      <c r="D890" s="56" t="s">
        <v>3916</v>
      </c>
      <c r="E890" s="110">
        <v>13</v>
      </c>
      <c r="F890" s="202"/>
      <c r="G890" s="191"/>
    </row>
    <row r="891" spans="1:7" x14ac:dyDescent="0.15">
      <c r="A891" s="259"/>
      <c r="B891" s="260"/>
      <c r="C891" s="59" t="s">
        <v>3917</v>
      </c>
      <c r="D891" s="56" t="s">
        <v>3918</v>
      </c>
      <c r="E891" s="110">
        <v>11</v>
      </c>
      <c r="F891" s="201" t="s">
        <v>1258</v>
      </c>
      <c r="G891" s="189" t="s">
        <v>32</v>
      </c>
    </row>
    <row r="892" spans="1:7" x14ac:dyDescent="0.15">
      <c r="A892" s="259"/>
      <c r="B892" s="260"/>
      <c r="C892" s="59" t="s">
        <v>3919</v>
      </c>
      <c r="D892" s="56" t="s">
        <v>3920</v>
      </c>
      <c r="E892" s="110">
        <v>4</v>
      </c>
      <c r="F892" s="207"/>
      <c r="G892" s="190"/>
    </row>
    <row r="893" spans="1:7" x14ac:dyDescent="0.15">
      <c r="A893" s="259"/>
      <c r="B893" s="260"/>
      <c r="C893" s="59" t="s">
        <v>3921</v>
      </c>
      <c r="D893" s="56" t="s">
        <v>3922</v>
      </c>
      <c r="E893" s="110">
        <v>12</v>
      </c>
      <c r="F893" s="207"/>
      <c r="G893" s="190"/>
    </row>
    <row r="894" spans="1:7" x14ac:dyDescent="0.15">
      <c r="A894" s="259"/>
      <c r="B894" s="260"/>
      <c r="C894" s="59" t="s">
        <v>3923</v>
      </c>
      <c r="D894" s="56" t="s">
        <v>3924</v>
      </c>
      <c r="E894" s="110">
        <v>6</v>
      </c>
      <c r="F894" s="207"/>
      <c r="G894" s="190"/>
    </row>
    <row r="895" spans="1:7" x14ac:dyDescent="0.15">
      <c r="A895" s="259"/>
      <c r="B895" s="260"/>
      <c r="C895" s="59" t="s">
        <v>3925</v>
      </c>
      <c r="D895" s="56" t="s">
        <v>3926</v>
      </c>
      <c r="E895" s="110">
        <v>7</v>
      </c>
      <c r="F895" s="207"/>
      <c r="G895" s="190"/>
    </row>
    <row r="896" spans="1:7" x14ac:dyDescent="0.15">
      <c r="A896" s="223"/>
      <c r="B896" s="225"/>
      <c r="C896" s="59" t="s">
        <v>3927</v>
      </c>
      <c r="D896" s="56" t="s">
        <v>3928</v>
      </c>
      <c r="E896" s="110">
        <v>5</v>
      </c>
      <c r="F896" s="207"/>
      <c r="G896" s="190"/>
    </row>
    <row r="897" spans="1:7" x14ac:dyDescent="0.15">
      <c r="A897" s="222" t="s">
        <v>1273</v>
      </c>
      <c r="B897" s="224" t="s">
        <v>1274</v>
      </c>
      <c r="C897" s="59" t="s">
        <v>3929</v>
      </c>
      <c r="D897" s="56" t="s">
        <v>2548</v>
      </c>
      <c r="E897" s="110">
        <v>3</v>
      </c>
      <c r="F897" s="207"/>
      <c r="G897" s="190"/>
    </row>
    <row r="898" spans="1:7" x14ac:dyDescent="0.15">
      <c r="A898" s="259"/>
      <c r="B898" s="260"/>
      <c r="C898" s="59" t="s">
        <v>3930</v>
      </c>
      <c r="D898" s="56" t="s">
        <v>2550</v>
      </c>
      <c r="E898" s="110">
        <v>2</v>
      </c>
      <c r="F898" s="207"/>
      <c r="G898" s="190"/>
    </row>
    <row r="899" spans="1:7" x14ac:dyDescent="0.15">
      <c r="A899" s="223"/>
      <c r="B899" s="225"/>
      <c r="C899" s="59" t="s">
        <v>3931</v>
      </c>
      <c r="D899" s="56" t="s">
        <v>2552</v>
      </c>
      <c r="E899" s="110">
        <v>1</v>
      </c>
      <c r="F899" s="202"/>
      <c r="G899" s="191"/>
    </row>
    <row r="900" spans="1:7" x14ac:dyDescent="0.15">
      <c r="A900" s="222" t="s">
        <v>1686</v>
      </c>
      <c r="B900" s="224" t="s">
        <v>1687</v>
      </c>
      <c r="C900" s="59" t="s">
        <v>3932</v>
      </c>
      <c r="D900" s="56" t="s">
        <v>3933</v>
      </c>
      <c r="E900" s="110">
        <v>2</v>
      </c>
      <c r="F900" s="201" t="s">
        <v>1289</v>
      </c>
      <c r="G900" s="189" t="s">
        <v>33</v>
      </c>
    </row>
    <row r="901" spans="1:7" x14ac:dyDescent="0.15">
      <c r="A901" s="223"/>
      <c r="B901" s="225"/>
      <c r="C901" s="59" t="s">
        <v>3934</v>
      </c>
      <c r="D901" s="56" t="s">
        <v>3935</v>
      </c>
      <c r="E901" s="110">
        <v>2</v>
      </c>
      <c r="F901" s="207"/>
      <c r="G901" s="190"/>
    </row>
    <row r="902" spans="1:7" x14ac:dyDescent="0.15">
      <c r="A902" s="222" t="s">
        <v>1282</v>
      </c>
      <c r="B902" s="224" t="s">
        <v>1283</v>
      </c>
      <c r="C902" s="59" t="s">
        <v>3936</v>
      </c>
      <c r="D902" s="56" t="s">
        <v>3937</v>
      </c>
      <c r="E902" s="110">
        <v>6</v>
      </c>
      <c r="F902" s="207"/>
      <c r="G902" s="190"/>
    </row>
    <row r="903" spans="1:7" x14ac:dyDescent="0.15">
      <c r="A903" s="259"/>
      <c r="B903" s="260"/>
      <c r="C903" s="59" t="s">
        <v>3938</v>
      </c>
      <c r="D903" s="56" t="s">
        <v>3939</v>
      </c>
      <c r="E903" s="110">
        <v>38</v>
      </c>
      <c r="F903" s="207"/>
      <c r="G903" s="190"/>
    </row>
    <row r="904" spans="1:7" x14ac:dyDescent="0.15">
      <c r="A904" s="259"/>
      <c r="B904" s="260"/>
      <c r="C904" s="59" t="s">
        <v>3938</v>
      </c>
      <c r="D904" s="56" t="s">
        <v>3940</v>
      </c>
      <c r="E904" s="110">
        <v>29</v>
      </c>
      <c r="F904" s="201" t="s">
        <v>1290</v>
      </c>
      <c r="G904" s="189" t="s">
        <v>34</v>
      </c>
    </row>
    <row r="905" spans="1:7" x14ac:dyDescent="0.15">
      <c r="A905" s="259"/>
      <c r="B905" s="260"/>
      <c r="C905" s="59" t="s">
        <v>3941</v>
      </c>
      <c r="D905" s="56" t="s">
        <v>3760</v>
      </c>
      <c r="E905" s="110">
        <v>3</v>
      </c>
      <c r="F905" s="207"/>
      <c r="G905" s="190"/>
    </row>
    <row r="906" spans="1:7" x14ac:dyDescent="0.15">
      <c r="A906" s="259"/>
      <c r="B906" s="260"/>
      <c r="C906" s="59" t="s">
        <v>3942</v>
      </c>
      <c r="D906" s="56" t="s">
        <v>3762</v>
      </c>
      <c r="E906" s="110">
        <v>15</v>
      </c>
      <c r="F906" s="207"/>
      <c r="G906" s="190"/>
    </row>
    <row r="907" spans="1:7" x14ac:dyDescent="0.15">
      <c r="A907" s="223"/>
      <c r="B907" s="225"/>
      <c r="C907" s="59" t="s">
        <v>3943</v>
      </c>
      <c r="D907" s="56" t="s">
        <v>3764</v>
      </c>
      <c r="E907" s="110">
        <v>7</v>
      </c>
      <c r="F907" s="202"/>
      <c r="G907" s="191"/>
    </row>
    <row r="908" spans="1:7" x14ac:dyDescent="0.15">
      <c r="A908" s="222" t="s">
        <v>1322</v>
      </c>
      <c r="B908" s="224" t="s">
        <v>1323</v>
      </c>
      <c r="C908" s="59" t="s">
        <v>3944</v>
      </c>
      <c r="D908" s="56" t="s">
        <v>3945</v>
      </c>
      <c r="E908" s="110">
        <v>21</v>
      </c>
      <c r="F908" s="201" t="s">
        <v>1327</v>
      </c>
      <c r="G908" s="189" t="s">
        <v>35</v>
      </c>
    </row>
    <row r="909" spans="1:7" x14ac:dyDescent="0.15">
      <c r="A909" s="259"/>
      <c r="B909" s="260"/>
      <c r="C909" s="59" t="s">
        <v>3946</v>
      </c>
      <c r="D909" s="56" t="s">
        <v>3947</v>
      </c>
      <c r="E909" s="110">
        <v>6</v>
      </c>
      <c r="F909" s="207"/>
      <c r="G909" s="190"/>
    </row>
    <row r="910" spans="1:7" x14ac:dyDescent="0.15">
      <c r="A910" s="236" t="s">
        <v>1361</v>
      </c>
      <c r="B910" s="239" t="s">
        <v>1362</v>
      </c>
      <c r="C910" s="59" t="s">
        <v>3948</v>
      </c>
      <c r="D910" s="56" t="s">
        <v>3804</v>
      </c>
      <c r="E910" s="110">
        <v>1</v>
      </c>
      <c r="F910" s="207"/>
      <c r="G910" s="190"/>
    </row>
    <row r="911" spans="1:7" x14ac:dyDescent="0.15">
      <c r="A911" s="237"/>
      <c r="B911" s="240"/>
      <c r="C911" s="59" t="s">
        <v>3949</v>
      </c>
      <c r="D911" s="56" t="s">
        <v>3808</v>
      </c>
      <c r="E911" s="110">
        <v>1</v>
      </c>
      <c r="F911" s="207"/>
      <c r="G911" s="190"/>
    </row>
    <row r="912" spans="1:7" x14ac:dyDescent="0.15">
      <c r="A912" s="237"/>
      <c r="B912" s="240"/>
      <c r="C912" s="59" t="s">
        <v>3950</v>
      </c>
      <c r="D912" s="56" t="s">
        <v>3772</v>
      </c>
      <c r="E912" s="110">
        <v>4</v>
      </c>
      <c r="F912" s="207"/>
      <c r="G912" s="190"/>
    </row>
    <row r="913" spans="1:7" x14ac:dyDescent="0.15">
      <c r="A913" s="237"/>
      <c r="B913" s="240"/>
      <c r="C913" s="59" t="s">
        <v>3951</v>
      </c>
      <c r="D913" s="56" t="s">
        <v>3810</v>
      </c>
      <c r="E913" s="110">
        <v>4</v>
      </c>
      <c r="F913" s="207"/>
      <c r="G913" s="190"/>
    </row>
    <row r="914" spans="1:7" x14ac:dyDescent="0.15">
      <c r="A914" s="238"/>
      <c r="B914" s="241"/>
      <c r="C914" s="59" t="s">
        <v>3952</v>
      </c>
      <c r="D914" s="56" t="s">
        <v>3953</v>
      </c>
      <c r="E914" s="110">
        <v>2</v>
      </c>
      <c r="F914" s="207"/>
      <c r="G914" s="190"/>
    </row>
    <row r="915" spans="1:7" x14ac:dyDescent="0.15">
      <c r="A915" s="236" t="s">
        <v>1382</v>
      </c>
      <c r="B915" s="239" t="s">
        <v>1383</v>
      </c>
      <c r="C915" s="59" t="s">
        <v>3954</v>
      </c>
      <c r="D915" s="56" t="s">
        <v>3790</v>
      </c>
      <c r="E915" s="110">
        <v>6</v>
      </c>
      <c r="F915" s="207"/>
      <c r="G915" s="190"/>
    </row>
    <row r="916" spans="1:7" x14ac:dyDescent="0.15">
      <c r="A916" s="237"/>
      <c r="B916" s="240"/>
      <c r="C916" s="59" t="s">
        <v>3955</v>
      </c>
      <c r="D916" s="56" t="s">
        <v>3782</v>
      </c>
      <c r="E916" s="110">
        <v>3</v>
      </c>
      <c r="F916" s="207"/>
      <c r="G916" s="190"/>
    </row>
    <row r="917" spans="1:7" x14ac:dyDescent="0.15">
      <c r="A917" s="238"/>
      <c r="B917" s="241"/>
      <c r="C917" s="59" t="s">
        <v>3956</v>
      </c>
      <c r="D917" s="56" t="s">
        <v>3856</v>
      </c>
      <c r="E917" s="110">
        <v>5</v>
      </c>
      <c r="F917" s="202"/>
      <c r="G917" s="191"/>
    </row>
    <row r="918" spans="1:7" ht="24" x14ac:dyDescent="0.15">
      <c r="A918" s="141" t="s">
        <v>1433</v>
      </c>
      <c r="B918" s="164" t="s">
        <v>1434</v>
      </c>
      <c r="C918" s="59" t="s">
        <v>3957</v>
      </c>
      <c r="D918" s="57" t="s">
        <v>3958</v>
      </c>
      <c r="E918" s="110">
        <v>51</v>
      </c>
      <c r="F918" s="138" t="s">
        <v>1436</v>
      </c>
      <c r="G918" s="135" t="s">
        <v>36</v>
      </c>
    </row>
    <row r="919" spans="1:7" x14ac:dyDescent="0.15">
      <c r="A919" s="141" t="s">
        <v>1471</v>
      </c>
      <c r="B919" s="136" t="s">
        <v>1472</v>
      </c>
      <c r="C919" s="59" t="s">
        <v>3959</v>
      </c>
      <c r="D919" s="56" t="s">
        <v>3960</v>
      </c>
      <c r="E919" s="110">
        <v>9</v>
      </c>
      <c r="F919" s="201" t="s">
        <v>1474</v>
      </c>
      <c r="G919" s="189" t="s">
        <v>37</v>
      </c>
    </row>
    <row r="920" spans="1:7" x14ac:dyDescent="0.15">
      <c r="A920" s="236" t="s">
        <v>1557</v>
      </c>
      <c r="B920" s="239" t="s">
        <v>1558</v>
      </c>
      <c r="C920" s="59" t="s">
        <v>3961</v>
      </c>
      <c r="D920" s="56" t="s">
        <v>3962</v>
      </c>
      <c r="E920" s="110">
        <v>11</v>
      </c>
      <c r="F920" s="207"/>
      <c r="G920" s="190"/>
    </row>
    <row r="921" spans="1:7" x14ac:dyDescent="0.15">
      <c r="A921" s="237"/>
      <c r="B921" s="240"/>
      <c r="C921" s="59" t="s">
        <v>3963</v>
      </c>
      <c r="D921" s="56" t="s">
        <v>3964</v>
      </c>
      <c r="E921" s="110">
        <v>10</v>
      </c>
      <c r="F921" s="207"/>
      <c r="G921" s="190"/>
    </row>
    <row r="922" spans="1:7" x14ac:dyDescent="0.15">
      <c r="A922" s="237"/>
      <c r="B922" s="240"/>
      <c r="C922" s="59" t="s">
        <v>3965</v>
      </c>
      <c r="D922" s="56" t="s">
        <v>3966</v>
      </c>
      <c r="E922" s="110">
        <v>12</v>
      </c>
      <c r="F922" s="207"/>
      <c r="G922" s="190"/>
    </row>
    <row r="923" spans="1:7" x14ac:dyDescent="0.15">
      <c r="A923" s="238"/>
      <c r="B923" s="241"/>
      <c r="C923" s="59" t="s">
        <v>3967</v>
      </c>
      <c r="D923" s="56" t="s">
        <v>3968</v>
      </c>
      <c r="E923" s="110">
        <v>8</v>
      </c>
      <c r="F923" s="202"/>
      <c r="G923" s="191"/>
    </row>
    <row r="924" spans="1:7" x14ac:dyDescent="0.15">
      <c r="A924" s="236" t="s">
        <v>1545</v>
      </c>
      <c r="B924" s="239" t="s">
        <v>1546</v>
      </c>
      <c r="C924" s="59" t="s">
        <v>3969</v>
      </c>
      <c r="D924" s="56" t="s">
        <v>3970</v>
      </c>
      <c r="E924" s="110">
        <v>4</v>
      </c>
      <c r="F924" s="201" t="s">
        <v>1555</v>
      </c>
      <c r="G924" s="189" t="s">
        <v>38</v>
      </c>
    </row>
    <row r="925" spans="1:7" x14ac:dyDescent="0.15">
      <c r="A925" s="237"/>
      <c r="B925" s="240"/>
      <c r="C925" s="59" t="s">
        <v>3971</v>
      </c>
      <c r="D925" s="56" t="s">
        <v>3972</v>
      </c>
      <c r="E925" s="110">
        <v>11</v>
      </c>
      <c r="F925" s="207"/>
      <c r="G925" s="190"/>
    </row>
    <row r="926" spans="1:7" x14ac:dyDescent="0.15">
      <c r="A926" s="237"/>
      <c r="B926" s="240"/>
      <c r="C926" s="59" t="s">
        <v>3973</v>
      </c>
      <c r="D926" s="56" t="s">
        <v>3974</v>
      </c>
      <c r="E926" s="110">
        <v>13</v>
      </c>
      <c r="F926" s="207"/>
      <c r="G926" s="190"/>
    </row>
    <row r="927" spans="1:7" x14ac:dyDescent="0.15">
      <c r="A927" s="237"/>
      <c r="B927" s="240"/>
      <c r="C927" s="59" t="s">
        <v>3975</v>
      </c>
      <c r="D927" s="56" t="s">
        <v>3976</v>
      </c>
      <c r="E927" s="110">
        <v>8</v>
      </c>
      <c r="F927" s="207"/>
      <c r="G927" s="190"/>
    </row>
    <row r="928" spans="1:7" x14ac:dyDescent="0.15">
      <c r="A928" s="237"/>
      <c r="B928" s="240"/>
      <c r="C928" s="59" t="s">
        <v>3977</v>
      </c>
      <c r="D928" s="56" t="s">
        <v>3978</v>
      </c>
      <c r="E928" s="110">
        <v>2</v>
      </c>
      <c r="F928" s="207"/>
      <c r="G928" s="190"/>
    </row>
    <row r="929" spans="1:7" x14ac:dyDescent="0.15">
      <c r="A929" s="237"/>
      <c r="B929" s="240"/>
      <c r="C929" s="59" t="s">
        <v>3979</v>
      </c>
      <c r="D929" s="56" t="s">
        <v>3980</v>
      </c>
      <c r="E929" s="110">
        <v>2</v>
      </c>
      <c r="F929" s="207"/>
      <c r="G929" s="190"/>
    </row>
    <row r="930" spans="1:7" x14ac:dyDescent="0.15">
      <c r="A930" s="237"/>
      <c r="B930" s="240"/>
      <c r="C930" s="59" t="s">
        <v>3981</v>
      </c>
      <c r="D930" s="56" t="s">
        <v>3982</v>
      </c>
      <c r="E930" s="110">
        <v>7</v>
      </c>
      <c r="F930" s="207"/>
      <c r="G930" s="190"/>
    </row>
    <row r="931" spans="1:7" x14ac:dyDescent="0.15">
      <c r="A931" s="237"/>
      <c r="B931" s="240"/>
      <c r="C931" s="59" t="s">
        <v>3983</v>
      </c>
      <c r="D931" s="56" t="s">
        <v>3984</v>
      </c>
      <c r="E931" s="110">
        <v>61</v>
      </c>
      <c r="F931" s="138" t="s">
        <v>1556</v>
      </c>
      <c r="G931" s="135" t="s">
        <v>39</v>
      </c>
    </row>
    <row r="932" spans="1:7" x14ac:dyDescent="0.15">
      <c r="A932" s="236" t="s">
        <v>1595</v>
      </c>
      <c r="B932" s="239" t="s">
        <v>1596</v>
      </c>
      <c r="C932" s="59" t="s">
        <v>3985</v>
      </c>
      <c r="D932" s="56" t="s">
        <v>3814</v>
      </c>
      <c r="E932" s="110">
        <v>4</v>
      </c>
      <c r="F932" s="201" t="s">
        <v>1599</v>
      </c>
      <c r="G932" s="189" t="s">
        <v>40</v>
      </c>
    </row>
    <row r="933" spans="1:7" x14ac:dyDescent="0.15">
      <c r="A933" s="238"/>
      <c r="B933" s="241"/>
      <c r="C933" s="59" t="s">
        <v>3986</v>
      </c>
      <c r="D933" s="56" t="s">
        <v>3816</v>
      </c>
      <c r="E933" s="110">
        <v>2</v>
      </c>
      <c r="F933" s="207"/>
      <c r="G933" s="190"/>
    </row>
    <row r="934" spans="1:7" x14ac:dyDescent="0.15">
      <c r="A934" s="236" t="s">
        <v>1600</v>
      </c>
      <c r="B934" s="239" t="s">
        <v>1601</v>
      </c>
      <c r="C934" s="59" t="s">
        <v>3987</v>
      </c>
      <c r="D934" s="56" t="s">
        <v>3988</v>
      </c>
      <c r="E934" s="110">
        <v>6</v>
      </c>
      <c r="F934" s="207"/>
      <c r="G934" s="190"/>
    </row>
    <row r="935" spans="1:7" x14ac:dyDescent="0.15">
      <c r="A935" s="237"/>
      <c r="B935" s="240"/>
      <c r="C935" s="59" t="s">
        <v>3989</v>
      </c>
      <c r="D935" s="56" t="s">
        <v>3990</v>
      </c>
      <c r="E935" s="110">
        <v>7</v>
      </c>
      <c r="F935" s="207"/>
      <c r="G935" s="190"/>
    </row>
    <row r="936" spans="1:7" x14ac:dyDescent="0.15">
      <c r="A936" s="238"/>
      <c r="B936" s="241"/>
      <c r="C936" s="59" t="s">
        <v>3991</v>
      </c>
      <c r="D936" s="56" t="s">
        <v>3992</v>
      </c>
      <c r="E936" s="110">
        <v>3</v>
      </c>
      <c r="F936" s="207"/>
      <c r="G936" s="190"/>
    </row>
    <row r="937" spans="1:7" x14ac:dyDescent="0.15">
      <c r="A937" s="141" t="s">
        <v>1621</v>
      </c>
      <c r="B937" s="136" t="s">
        <v>1616</v>
      </c>
      <c r="C937" s="59" t="s">
        <v>3993</v>
      </c>
      <c r="D937" s="56" t="s">
        <v>3994</v>
      </c>
      <c r="E937" s="110">
        <v>24</v>
      </c>
      <c r="F937" s="207"/>
      <c r="G937" s="190"/>
    </row>
    <row r="938" spans="1:7" x14ac:dyDescent="0.15">
      <c r="A938" s="236" t="s">
        <v>1615</v>
      </c>
      <c r="B938" s="239" t="s">
        <v>1616</v>
      </c>
      <c r="C938" s="59" t="s">
        <v>3995</v>
      </c>
      <c r="D938" s="56" t="s">
        <v>3996</v>
      </c>
      <c r="E938" s="110">
        <v>22</v>
      </c>
      <c r="F938" s="201" t="s">
        <v>1623</v>
      </c>
      <c r="G938" s="189" t="s">
        <v>41</v>
      </c>
    </row>
    <row r="939" spans="1:7" x14ac:dyDescent="0.15">
      <c r="A939" s="237"/>
      <c r="B939" s="240"/>
      <c r="C939" s="59" t="s">
        <v>3997</v>
      </c>
      <c r="D939" s="56" t="s">
        <v>3998</v>
      </c>
      <c r="E939" s="110">
        <v>30</v>
      </c>
      <c r="F939" s="207"/>
      <c r="G939" s="190"/>
    </row>
    <row r="940" spans="1:7" x14ac:dyDescent="0.15">
      <c r="A940" s="237"/>
      <c r="B940" s="240"/>
      <c r="C940" s="59" t="s">
        <v>3999</v>
      </c>
      <c r="D940" s="56" t="s">
        <v>4000</v>
      </c>
      <c r="E940" s="110">
        <v>33</v>
      </c>
      <c r="F940" s="201" t="s">
        <v>1624</v>
      </c>
      <c r="G940" s="189" t="s">
        <v>42</v>
      </c>
    </row>
    <row r="941" spans="1:7" x14ac:dyDescent="0.15">
      <c r="A941" s="238"/>
      <c r="B941" s="241"/>
      <c r="C941" s="59" t="s">
        <v>4001</v>
      </c>
      <c r="D941" s="56" t="s">
        <v>4002</v>
      </c>
      <c r="E941" s="110">
        <v>11</v>
      </c>
      <c r="F941" s="207"/>
      <c r="G941" s="190"/>
    </row>
    <row r="942" spans="1:7" x14ac:dyDescent="0.15">
      <c r="A942" s="236" t="s">
        <v>1747</v>
      </c>
      <c r="B942" s="239" t="s">
        <v>1748</v>
      </c>
      <c r="C942" s="59" t="s">
        <v>4003</v>
      </c>
      <c r="D942" s="56" t="s">
        <v>3828</v>
      </c>
      <c r="E942" s="110">
        <v>6</v>
      </c>
      <c r="F942" s="207"/>
      <c r="G942" s="190"/>
    </row>
    <row r="943" spans="1:7" x14ac:dyDescent="0.15">
      <c r="A943" s="237"/>
      <c r="B943" s="240"/>
      <c r="C943" s="59" t="s">
        <v>4004</v>
      </c>
      <c r="D943" s="56" t="s">
        <v>3830</v>
      </c>
      <c r="E943" s="110">
        <v>2</v>
      </c>
      <c r="F943" s="207"/>
      <c r="G943" s="190"/>
    </row>
    <row r="944" spans="1:7" x14ac:dyDescent="0.15">
      <c r="A944" s="141" t="s">
        <v>1704</v>
      </c>
      <c r="B944" s="136" t="s">
        <v>1705</v>
      </c>
      <c r="C944" s="59" t="s">
        <v>4005</v>
      </c>
      <c r="D944" s="56" t="s">
        <v>3820</v>
      </c>
      <c r="E944" s="110">
        <v>14</v>
      </c>
      <c r="F944" s="209" t="s">
        <v>1703</v>
      </c>
      <c r="G944" s="210" t="s">
        <v>43</v>
      </c>
    </row>
    <row r="945" spans="1:7" x14ac:dyDescent="0.15">
      <c r="A945" s="161" t="s">
        <v>1877</v>
      </c>
      <c r="B945" s="151" t="s">
        <v>1878</v>
      </c>
      <c r="C945" s="59" t="s">
        <v>4006</v>
      </c>
      <c r="D945" s="56" t="s">
        <v>4007</v>
      </c>
      <c r="E945" s="110">
        <v>41</v>
      </c>
      <c r="F945" s="209"/>
      <c r="G945" s="210"/>
    </row>
    <row r="946" spans="1:7" ht="14.25" x14ac:dyDescent="0.15">
      <c r="A946" s="84"/>
      <c r="B946" s="20"/>
      <c r="C946" s="21"/>
      <c r="D946" s="22"/>
      <c r="E946" s="23"/>
      <c r="F946" s="24"/>
      <c r="G946" s="89"/>
    </row>
    <row r="947" spans="1:7" ht="14.25" x14ac:dyDescent="0.15">
      <c r="A947" s="84"/>
      <c r="B947" s="20"/>
      <c r="C947" s="21"/>
      <c r="D947" s="22"/>
      <c r="E947" s="23"/>
      <c r="F947" s="24"/>
      <c r="G947" s="89"/>
    </row>
    <row r="948" spans="1:7" ht="14.25" x14ac:dyDescent="0.15">
      <c r="A948" s="84"/>
      <c r="B948" s="20"/>
      <c r="C948" s="21"/>
      <c r="D948" s="22"/>
      <c r="E948" s="23"/>
      <c r="F948" s="24"/>
      <c r="G948" s="89"/>
    </row>
    <row r="949" spans="1:7" x14ac:dyDescent="0.15">
      <c r="A949" s="64" t="s">
        <v>4182</v>
      </c>
      <c r="B949" s="32"/>
      <c r="C949" s="33"/>
      <c r="D949" s="34"/>
      <c r="E949" s="35"/>
      <c r="F949" s="24"/>
      <c r="G949" s="89"/>
    </row>
    <row r="950" spans="1:7" ht="27" x14ac:dyDescent="0.15">
      <c r="A950" s="17" t="s">
        <v>7</v>
      </c>
      <c r="B950" s="5" t="s">
        <v>8</v>
      </c>
      <c r="C950" s="5" t="s">
        <v>9</v>
      </c>
      <c r="D950" s="5" t="s">
        <v>4187</v>
      </c>
      <c r="E950" s="166" t="s">
        <v>15</v>
      </c>
      <c r="F950" s="166" t="s">
        <v>4188</v>
      </c>
      <c r="G950" s="17" t="s">
        <v>13</v>
      </c>
    </row>
    <row r="951" spans="1:7" x14ac:dyDescent="0.15">
      <c r="A951" s="269" t="s">
        <v>648</v>
      </c>
      <c r="B951" s="272" t="s">
        <v>649</v>
      </c>
      <c r="C951" s="59" t="s">
        <v>4008</v>
      </c>
      <c r="D951" s="56" t="s">
        <v>3186</v>
      </c>
      <c r="E951" s="110">
        <v>4</v>
      </c>
      <c r="F951" s="266" t="s">
        <v>671</v>
      </c>
      <c r="G951" s="189" t="s">
        <v>670</v>
      </c>
    </row>
    <row r="952" spans="1:7" x14ac:dyDescent="0.15">
      <c r="A952" s="270"/>
      <c r="B952" s="273"/>
      <c r="C952" s="59" t="s">
        <v>4009</v>
      </c>
      <c r="D952" s="56" t="s">
        <v>4010</v>
      </c>
      <c r="E952" s="110">
        <v>2</v>
      </c>
      <c r="F952" s="267"/>
      <c r="G952" s="190"/>
    </row>
    <row r="953" spans="1:7" x14ac:dyDescent="0.15">
      <c r="A953" s="270"/>
      <c r="B953" s="273"/>
      <c r="C953" s="59" t="s">
        <v>4011</v>
      </c>
      <c r="D953" s="56" t="s">
        <v>4012</v>
      </c>
      <c r="E953" s="110">
        <v>1</v>
      </c>
      <c r="F953" s="267"/>
      <c r="G953" s="190"/>
    </row>
    <row r="954" spans="1:7" x14ac:dyDescent="0.15">
      <c r="A954" s="270"/>
      <c r="B954" s="273"/>
      <c r="C954" s="59" t="s">
        <v>4013</v>
      </c>
      <c r="D954" s="56" t="s">
        <v>4014</v>
      </c>
      <c r="E954" s="110">
        <v>11</v>
      </c>
      <c r="F954" s="267"/>
      <c r="G954" s="190"/>
    </row>
    <row r="955" spans="1:7" x14ac:dyDescent="0.15">
      <c r="A955" s="270"/>
      <c r="B955" s="273"/>
      <c r="C955" s="59" t="s">
        <v>4015</v>
      </c>
      <c r="D955" s="56" t="s">
        <v>2668</v>
      </c>
      <c r="E955" s="110">
        <v>3</v>
      </c>
      <c r="F955" s="267"/>
      <c r="G955" s="190"/>
    </row>
    <row r="956" spans="1:7" x14ac:dyDescent="0.15">
      <c r="A956" s="270"/>
      <c r="B956" s="273"/>
      <c r="C956" s="59" t="s">
        <v>4016</v>
      </c>
      <c r="D956" s="56" t="s">
        <v>2670</v>
      </c>
      <c r="E956" s="110">
        <v>4</v>
      </c>
      <c r="F956" s="267"/>
      <c r="G956" s="190"/>
    </row>
    <row r="957" spans="1:7" x14ac:dyDescent="0.15">
      <c r="A957" s="270"/>
      <c r="B957" s="273"/>
      <c r="C957" s="59" t="s">
        <v>4017</v>
      </c>
      <c r="D957" s="56" t="s">
        <v>4018</v>
      </c>
      <c r="E957" s="110">
        <v>3</v>
      </c>
      <c r="F957" s="268"/>
      <c r="G957" s="191"/>
    </row>
    <row r="958" spans="1:7" x14ac:dyDescent="0.15">
      <c r="A958" s="270"/>
      <c r="B958" s="273"/>
      <c r="C958" s="59" t="s">
        <v>4019</v>
      </c>
      <c r="D958" s="56" t="s">
        <v>2664</v>
      </c>
      <c r="E958" s="110">
        <v>7</v>
      </c>
      <c r="F958" s="266" t="s">
        <v>672</v>
      </c>
      <c r="G958" s="189" t="s">
        <v>673</v>
      </c>
    </row>
    <row r="959" spans="1:7" x14ac:dyDescent="0.15">
      <c r="A959" s="270"/>
      <c r="B959" s="273"/>
      <c r="C959" s="59" t="s">
        <v>4020</v>
      </c>
      <c r="D959" s="56" t="s">
        <v>2672</v>
      </c>
      <c r="E959" s="110">
        <v>1</v>
      </c>
      <c r="F959" s="267"/>
      <c r="G959" s="190"/>
    </row>
    <row r="960" spans="1:7" x14ac:dyDescent="0.15">
      <c r="A960" s="270"/>
      <c r="B960" s="273"/>
      <c r="C960" s="59" t="s">
        <v>4021</v>
      </c>
      <c r="D960" s="56" t="s">
        <v>4022</v>
      </c>
      <c r="E960" s="110">
        <v>3</v>
      </c>
      <c r="F960" s="267"/>
      <c r="G960" s="190"/>
    </row>
    <row r="961" spans="1:7" x14ac:dyDescent="0.15">
      <c r="A961" s="270"/>
      <c r="B961" s="273"/>
      <c r="C961" s="59" t="s">
        <v>4023</v>
      </c>
      <c r="D961" s="56" t="s">
        <v>4024</v>
      </c>
      <c r="E961" s="110">
        <v>3</v>
      </c>
      <c r="F961" s="267"/>
      <c r="G961" s="190"/>
    </row>
    <row r="962" spans="1:7" x14ac:dyDescent="0.15">
      <c r="A962" s="270"/>
      <c r="B962" s="273"/>
      <c r="C962" s="59" t="s">
        <v>4025</v>
      </c>
      <c r="D962" s="56" t="s">
        <v>4026</v>
      </c>
      <c r="E962" s="110">
        <v>6</v>
      </c>
      <c r="F962" s="267"/>
      <c r="G962" s="190"/>
    </row>
    <row r="963" spans="1:7" x14ac:dyDescent="0.15">
      <c r="A963" s="270"/>
      <c r="B963" s="273"/>
      <c r="C963" s="59" t="s">
        <v>4027</v>
      </c>
      <c r="D963" s="56" t="s">
        <v>4028</v>
      </c>
      <c r="E963" s="110">
        <v>5</v>
      </c>
      <c r="F963" s="267"/>
      <c r="G963" s="190"/>
    </row>
    <row r="964" spans="1:7" x14ac:dyDescent="0.15">
      <c r="A964" s="270"/>
      <c r="B964" s="273"/>
      <c r="C964" s="59" t="s">
        <v>4029</v>
      </c>
      <c r="D964" s="56" t="s">
        <v>4030</v>
      </c>
      <c r="E964" s="110">
        <v>3</v>
      </c>
      <c r="F964" s="267"/>
      <c r="G964" s="190"/>
    </row>
    <row r="965" spans="1:7" x14ac:dyDescent="0.15">
      <c r="A965" s="271"/>
      <c r="B965" s="274"/>
      <c r="C965" s="59" t="s">
        <v>4031</v>
      </c>
      <c r="D965" s="56" t="s">
        <v>4032</v>
      </c>
      <c r="E965" s="110">
        <v>7</v>
      </c>
      <c r="F965" s="268"/>
      <c r="G965" s="191"/>
    </row>
    <row r="966" spans="1:7" x14ac:dyDescent="0.15">
      <c r="A966" s="269" t="s">
        <v>674</v>
      </c>
      <c r="B966" s="272" t="s">
        <v>649</v>
      </c>
      <c r="C966" s="59" t="s">
        <v>4033</v>
      </c>
      <c r="D966" s="56" t="s">
        <v>2734</v>
      </c>
      <c r="E966" s="110">
        <v>4</v>
      </c>
      <c r="F966" s="266" t="s">
        <v>740</v>
      </c>
      <c r="G966" s="189" t="s">
        <v>741</v>
      </c>
    </row>
    <row r="967" spans="1:7" x14ac:dyDescent="0.15">
      <c r="A967" s="270"/>
      <c r="B967" s="273"/>
      <c r="C967" s="59" t="s">
        <v>4034</v>
      </c>
      <c r="D967" s="56" t="s">
        <v>4035</v>
      </c>
      <c r="E967" s="110">
        <v>5</v>
      </c>
      <c r="F967" s="267"/>
      <c r="G967" s="190"/>
    </row>
    <row r="968" spans="1:7" x14ac:dyDescent="0.15">
      <c r="A968" s="270"/>
      <c r="B968" s="273"/>
      <c r="C968" s="59" t="s">
        <v>4036</v>
      </c>
      <c r="D968" s="56" t="s">
        <v>4037</v>
      </c>
      <c r="E968" s="110">
        <v>1</v>
      </c>
      <c r="F968" s="267"/>
      <c r="G968" s="190"/>
    </row>
    <row r="969" spans="1:7" x14ac:dyDescent="0.15">
      <c r="A969" s="270"/>
      <c r="B969" s="273"/>
      <c r="C969" s="59" t="s">
        <v>4038</v>
      </c>
      <c r="D969" s="56" t="s">
        <v>2838</v>
      </c>
      <c r="E969" s="110">
        <v>3</v>
      </c>
      <c r="F969" s="267"/>
      <c r="G969" s="190"/>
    </row>
    <row r="970" spans="1:7" x14ac:dyDescent="0.15">
      <c r="A970" s="270"/>
      <c r="B970" s="273"/>
      <c r="C970" s="59" t="s">
        <v>4039</v>
      </c>
      <c r="D970" s="56" t="s">
        <v>4040</v>
      </c>
      <c r="E970" s="110">
        <v>3</v>
      </c>
      <c r="F970" s="267"/>
      <c r="G970" s="190"/>
    </row>
    <row r="971" spans="1:7" x14ac:dyDescent="0.15">
      <c r="A971" s="270"/>
      <c r="B971" s="273"/>
      <c r="C971" s="59" t="s">
        <v>4041</v>
      </c>
      <c r="D971" s="56" t="s">
        <v>4042</v>
      </c>
      <c r="E971" s="110">
        <v>3</v>
      </c>
      <c r="F971" s="267"/>
      <c r="G971" s="190"/>
    </row>
    <row r="972" spans="1:7" x14ac:dyDescent="0.15">
      <c r="A972" s="270"/>
      <c r="B972" s="273"/>
      <c r="C972" s="59" t="s">
        <v>4043</v>
      </c>
      <c r="D972" s="56" t="s">
        <v>4044</v>
      </c>
      <c r="E972" s="110">
        <v>4</v>
      </c>
      <c r="F972" s="267"/>
      <c r="G972" s="190"/>
    </row>
    <row r="973" spans="1:7" x14ac:dyDescent="0.15">
      <c r="A973" s="270"/>
      <c r="B973" s="273"/>
      <c r="C973" s="59" t="s">
        <v>4045</v>
      </c>
      <c r="D973" s="56" t="s">
        <v>4046</v>
      </c>
      <c r="E973" s="110">
        <v>5</v>
      </c>
      <c r="F973" s="267"/>
      <c r="G973" s="190"/>
    </row>
    <row r="974" spans="1:7" x14ac:dyDescent="0.15">
      <c r="A974" s="270"/>
      <c r="B974" s="273"/>
      <c r="C974" s="59" t="s">
        <v>4047</v>
      </c>
      <c r="D974" s="56" t="s">
        <v>4048</v>
      </c>
      <c r="E974" s="110">
        <v>8</v>
      </c>
      <c r="F974" s="267"/>
      <c r="G974" s="190"/>
    </row>
    <row r="975" spans="1:7" x14ac:dyDescent="0.15">
      <c r="A975" s="270"/>
      <c r="B975" s="273"/>
      <c r="C975" s="59" t="s">
        <v>4049</v>
      </c>
      <c r="D975" s="56" t="s">
        <v>4050</v>
      </c>
      <c r="E975" s="110">
        <v>3</v>
      </c>
      <c r="F975" s="267"/>
      <c r="G975" s="190"/>
    </row>
    <row r="976" spans="1:7" x14ac:dyDescent="0.15">
      <c r="A976" s="270"/>
      <c r="B976" s="273"/>
      <c r="C976" s="59" t="s">
        <v>4051</v>
      </c>
      <c r="D976" s="56" t="s">
        <v>4052</v>
      </c>
      <c r="E976" s="110">
        <v>2</v>
      </c>
      <c r="F976" s="267"/>
      <c r="G976" s="190"/>
    </row>
    <row r="977" spans="1:7" x14ac:dyDescent="0.15">
      <c r="A977" s="270"/>
      <c r="B977" s="273"/>
      <c r="C977" s="59" t="s">
        <v>4053</v>
      </c>
      <c r="D977" s="56" t="s">
        <v>4054</v>
      </c>
      <c r="E977" s="110">
        <v>3</v>
      </c>
      <c r="F977" s="267"/>
      <c r="G977" s="190"/>
    </row>
    <row r="978" spans="1:7" x14ac:dyDescent="0.15">
      <c r="A978" s="270"/>
      <c r="B978" s="273"/>
      <c r="C978" s="59" t="s">
        <v>4055</v>
      </c>
      <c r="D978" s="56" t="s">
        <v>4056</v>
      </c>
      <c r="E978" s="110">
        <v>13</v>
      </c>
      <c r="F978" s="268"/>
      <c r="G978" s="191"/>
    </row>
    <row r="979" spans="1:7" x14ac:dyDescent="0.15">
      <c r="A979" s="270"/>
      <c r="B979" s="273"/>
      <c r="C979" s="59" t="s">
        <v>4057</v>
      </c>
      <c r="D979" s="56" t="s">
        <v>4058</v>
      </c>
      <c r="E979" s="110">
        <v>3</v>
      </c>
      <c r="F979" s="266" t="s">
        <v>743</v>
      </c>
      <c r="G979" s="189" t="s">
        <v>742</v>
      </c>
    </row>
    <row r="980" spans="1:7" x14ac:dyDescent="0.15">
      <c r="A980" s="270"/>
      <c r="B980" s="273"/>
      <c r="C980" s="59" t="s">
        <v>4059</v>
      </c>
      <c r="D980" s="56" t="s">
        <v>4060</v>
      </c>
      <c r="E980" s="110">
        <v>2</v>
      </c>
      <c r="F980" s="267"/>
      <c r="G980" s="190"/>
    </row>
    <row r="981" spans="1:7" x14ac:dyDescent="0.15">
      <c r="A981" s="270"/>
      <c r="B981" s="273"/>
      <c r="C981" s="59" t="s">
        <v>4061</v>
      </c>
      <c r="D981" s="56" t="s">
        <v>4062</v>
      </c>
      <c r="E981" s="110">
        <v>4</v>
      </c>
      <c r="F981" s="267"/>
      <c r="G981" s="190"/>
    </row>
    <row r="982" spans="1:7" x14ac:dyDescent="0.15">
      <c r="A982" s="270"/>
      <c r="B982" s="273"/>
      <c r="C982" s="59" t="s">
        <v>4063</v>
      </c>
      <c r="D982" s="56" t="s">
        <v>4064</v>
      </c>
      <c r="E982" s="110">
        <v>2</v>
      </c>
      <c r="F982" s="267"/>
      <c r="G982" s="190"/>
    </row>
    <row r="983" spans="1:7" x14ac:dyDescent="0.15">
      <c r="A983" s="270"/>
      <c r="B983" s="273"/>
      <c r="C983" s="59" t="s">
        <v>4065</v>
      </c>
      <c r="D983" s="56" t="s">
        <v>4066</v>
      </c>
      <c r="E983" s="110">
        <v>6</v>
      </c>
      <c r="F983" s="267"/>
      <c r="G983" s="190"/>
    </row>
    <row r="984" spans="1:7" x14ac:dyDescent="0.15">
      <c r="A984" s="270"/>
      <c r="B984" s="273"/>
      <c r="C984" s="59" t="s">
        <v>4067</v>
      </c>
      <c r="D984" s="56" t="s">
        <v>4068</v>
      </c>
      <c r="E984" s="110">
        <v>2</v>
      </c>
      <c r="F984" s="267"/>
      <c r="G984" s="190"/>
    </row>
    <row r="985" spans="1:7" x14ac:dyDescent="0.15">
      <c r="A985" s="270"/>
      <c r="B985" s="273"/>
      <c r="C985" s="59" t="s">
        <v>4069</v>
      </c>
      <c r="D985" s="56" t="s">
        <v>4070</v>
      </c>
      <c r="E985" s="110">
        <v>2</v>
      </c>
      <c r="F985" s="267"/>
      <c r="G985" s="190"/>
    </row>
    <row r="986" spans="1:7" x14ac:dyDescent="0.15">
      <c r="A986" s="270"/>
      <c r="B986" s="273"/>
      <c r="C986" s="59" t="s">
        <v>4071</v>
      </c>
      <c r="D986" s="56" t="s">
        <v>2726</v>
      </c>
      <c r="E986" s="110">
        <v>2</v>
      </c>
      <c r="F986" s="267"/>
      <c r="G986" s="190"/>
    </row>
    <row r="987" spans="1:7" x14ac:dyDescent="0.15">
      <c r="A987" s="270"/>
      <c r="B987" s="273"/>
      <c r="C987" s="59" t="s">
        <v>4072</v>
      </c>
      <c r="D987" s="56" t="s">
        <v>4073</v>
      </c>
      <c r="E987" s="110">
        <v>2</v>
      </c>
      <c r="F987" s="267"/>
      <c r="G987" s="190"/>
    </row>
    <row r="988" spans="1:7" x14ac:dyDescent="0.15">
      <c r="A988" s="270"/>
      <c r="B988" s="273"/>
      <c r="C988" s="59" t="s">
        <v>4074</v>
      </c>
      <c r="D988" s="56" t="s">
        <v>4075</v>
      </c>
      <c r="E988" s="110">
        <v>1</v>
      </c>
      <c r="F988" s="267"/>
      <c r="G988" s="190"/>
    </row>
    <row r="989" spans="1:7" x14ac:dyDescent="0.15">
      <c r="A989" s="270"/>
      <c r="B989" s="273"/>
      <c r="C989" s="59" t="s">
        <v>4076</v>
      </c>
      <c r="D989" s="56" t="s">
        <v>4077</v>
      </c>
      <c r="E989" s="110">
        <v>4</v>
      </c>
      <c r="F989" s="267"/>
      <c r="G989" s="190"/>
    </row>
    <row r="990" spans="1:7" x14ac:dyDescent="0.15">
      <c r="A990" s="270"/>
      <c r="B990" s="273"/>
      <c r="C990" s="59" t="s">
        <v>4078</v>
      </c>
      <c r="D990" s="56" t="s">
        <v>2844</v>
      </c>
      <c r="E990" s="110">
        <v>1</v>
      </c>
      <c r="F990" s="267"/>
      <c r="G990" s="190"/>
    </row>
    <row r="991" spans="1:7" x14ac:dyDescent="0.15">
      <c r="A991" s="270"/>
      <c r="B991" s="273"/>
      <c r="C991" s="59" t="s">
        <v>4079</v>
      </c>
      <c r="D991" s="56" t="s">
        <v>4080</v>
      </c>
      <c r="E991" s="110">
        <v>1</v>
      </c>
      <c r="F991" s="267"/>
      <c r="G991" s="190"/>
    </row>
    <row r="992" spans="1:7" x14ac:dyDescent="0.15">
      <c r="A992" s="270"/>
      <c r="B992" s="273"/>
      <c r="C992" s="59" t="s">
        <v>4081</v>
      </c>
      <c r="D992" s="56" t="s">
        <v>3180</v>
      </c>
      <c r="E992" s="110">
        <v>1</v>
      </c>
      <c r="F992" s="267"/>
      <c r="G992" s="190"/>
    </row>
    <row r="993" spans="1:7" x14ac:dyDescent="0.15">
      <c r="A993" s="270"/>
      <c r="B993" s="273"/>
      <c r="C993" s="59" t="s">
        <v>4082</v>
      </c>
      <c r="D993" s="56" t="s">
        <v>2754</v>
      </c>
      <c r="E993" s="110">
        <v>2</v>
      </c>
      <c r="F993" s="267"/>
      <c r="G993" s="190"/>
    </row>
    <row r="994" spans="1:7" x14ac:dyDescent="0.15">
      <c r="A994" s="270"/>
      <c r="B994" s="273"/>
      <c r="C994" s="59" t="s">
        <v>4083</v>
      </c>
      <c r="D994" s="56" t="s">
        <v>4084</v>
      </c>
      <c r="E994" s="110">
        <v>5</v>
      </c>
      <c r="F994" s="267"/>
      <c r="G994" s="190"/>
    </row>
    <row r="995" spans="1:7" x14ac:dyDescent="0.15">
      <c r="A995" s="270"/>
      <c r="B995" s="273"/>
      <c r="C995" s="59" t="s">
        <v>4085</v>
      </c>
      <c r="D995" s="56" t="s">
        <v>4086</v>
      </c>
      <c r="E995" s="110">
        <v>5</v>
      </c>
      <c r="F995" s="267"/>
      <c r="G995" s="190"/>
    </row>
    <row r="996" spans="1:7" x14ac:dyDescent="0.15">
      <c r="A996" s="270"/>
      <c r="B996" s="273"/>
      <c r="C996" s="59" t="s">
        <v>4087</v>
      </c>
      <c r="D996" s="56" t="s">
        <v>2732</v>
      </c>
      <c r="E996" s="110">
        <v>1</v>
      </c>
      <c r="F996" s="267"/>
      <c r="G996" s="190"/>
    </row>
    <row r="997" spans="1:7" x14ac:dyDescent="0.15">
      <c r="A997" s="270"/>
      <c r="B997" s="273"/>
      <c r="C997" s="59" t="s">
        <v>4088</v>
      </c>
      <c r="D997" s="56" t="s">
        <v>4089</v>
      </c>
      <c r="E997" s="110">
        <v>1</v>
      </c>
      <c r="F997" s="267"/>
      <c r="G997" s="190"/>
    </row>
    <row r="998" spans="1:7" x14ac:dyDescent="0.15">
      <c r="A998" s="270"/>
      <c r="B998" s="273"/>
      <c r="C998" s="59" t="s">
        <v>4090</v>
      </c>
      <c r="D998" s="56" t="s">
        <v>4091</v>
      </c>
      <c r="E998" s="110">
        <v>1</v>
      </c>
      <c r="F998" s="267"/>
      <c r="G998" s="190"/>
    </row>
    <row r="999" spans="1:7" x14ac:dyDescent="0.15">
      <c r="A999" s="270"/>
      <c r="B999" s="273"/>
      <c r="C999" s="59" t="s">
        <v>4092</v>
      </c>
      <c r="D999" s="56" t="s">
        <v>2736</v>
      </c>
      <c r="E999" s="110">
        <v>2</v>
      </c>
      <c r="F999" s="267"/>
      <c r="G999" s="190"/>
    </row>
    <row r="1000" spans="1:7" x14ac:dyDescent="0.15">
      <c r="A1000" s="270"/>
      <c r="B1000" s="273"/>
      <c r="C1000" s="59" t="s">
        <v>4093</v>
      </c>
      <c r="D1000" s="56" t="s">
        <v>4094</v>
      </c>
      <c r="E1000" s="110">
        <v>1</v>
      </c>
      <c r="F1000" s="267"/>
      <c r="G1000" s="190"/>
    </row>
    <row r="1001" spans="1:7" x14ac:dyDescent="0.15">
      <c r="A1001" s="270"/>
      <c r="B1001" s="273"/>
      <c r="C1001" s="59" t="s">
        <v>4095</v>
      </c>
      <c r="D1001" s="56" t="s">
        <v>4096</v>
      </c>
      <c r="E1001" s="110">
        <v>7</v>
      </c>
      <c r="F1001" s="268"/>
      <c r="G1001" s="191"/>
    </row>
    <row r="1002" spans="1:7" x14ac:dyDescent="0.15">
      <c r="A1002" s="270"/>
      <c r="B1002" s="273"/>
      <c r="C1002" s="59" t="s">
        <v>4097</v>
      </c>
      <c r="D1002" s="56" t="s">
        <v>4098</v>
      </c>
      <c r="E1002" s="110">
        <v>6</v>
      </c>
      <c r="F1002" s="266" t="s">
        <v>744</v>
      </c>
      <c r="G1002" s="189" t="s">
        <v>745</v>
      </c>
    </row>
    <row r="1003" spans="1:7" x14ac:dyDescent="0.15">
      <c r="A1003" s="270"/>
      <c r="B1003" s="273"/>
      <c r="C1003" s="59" t="s">
        <v>4099</v>
      </c>
      <c r="D1003" s="56" t="s">
        <v>4100</v>
      </c>
      <c r="E1003" s="110">
        <v>4</v>
      </c>
      <c r="F1003" s="267"/>
      <c r="G1003" s="190"/>
    </row>
    <row r="1004" spans="1:7" x14ac:dyDescent="0.15">
      <c r="A1004" s="270"/>
      <c r="B1004" s="273"/>
      <c r="C1004" s="59" t="s">
        <v>4101</v>
      </c>
      <c r="D1004" s="56" t="s">
        <v>4102</v>
      </c>
      <c r="E1004" s="110">
        <v>1</v>
      </c>
      <c r="F1004" s="267"/>
      <c r="G1004" s="190"/>
    </row>
    <row r="1005" spans="1:7" x14ac:dyDescent="0.15">
      <c r="A1005" s="270"/>
      <c r="B1005" s="273"/>
      <c r="C1005" s="59" t="s">
        <v>4103</v>
      </c>
      <c r="D1005" s="56" t="s">
        <v>4104</v>
      </c>
      <c r="E1005" s="110">
        <v>5</v>
      </c>
      <c r="F1005" s="267"/>
      <c r="G1005" s="190"/>
    </row>
    <row r="1006" spans="1:7" x14ac:dyDescent="0.15">
      <c r="A1006" s="270"/>
      <c r="B1006" s="273"/>
      <c r="C1006" s="59" t="s">
        <v>4105</v>
      </c>
      <c r="D1006" s="56" t="s">
        <v>4106</v>
      </c>
      <c r="E1006" s="110">
        <v>1</v>
      </c>
      <c r="F1006" s="267"/>
      <c r="G1006" s="190"/>
    </row>
    <row r="1007" spans="1:7" x14ac:dyDescent="0.15">
      <c r="A1007" s="270"/>
      <c r="B1007" s="273"/>
      <c r="C1007" s="59" t="s">
        <v>4107</v>
      </c>
      <c r="D1007" s="56" t="s">
        <v>4108</v>
      </c>
      <c r="E1007" s="110">
        <v>3</v>
      </c>
      <c r="F1007" s="267"/>
      <c r="G1007" s="190"/>
    </row>
    <row r="1008" spans="1:7" x14ac:dyDescent="0.15">
      <c r="A1008" s="270"/>
      <c r="B1008" s="273"/>
      <c r="C1008" s="59" t="s">
        <v>4109</v>
      </c>
      <c r="D1008" s="56" t="s">
        <v>4110</v>
      </c>
      <c r="E1008" s="110">
        <v>5</v>
      </c>
      <c r="F1008" s="267"/>
      <c r="G1008" s="190"/>
    </row>
    <row r="1009" spans="1:7" x14ac:dyDescent="0.15">
      <c r="A1009" s="270"/>
      <c r="B1009" s="273"/>
      <c r="C1009" s="59" t="s">
        <v>4111</v>
      </c>
      <c r="D1009" s="56" t="s">
        <v>4112</v>
      </c>
      <c r="E1009" s="110">
        <v>1</v>
      </c>
      <c r="F1009" s="267"/>
      <c r="G1009" s="190"/>
    </row>
    <row r="1010" spans="1:7" x14ac:dyDescent="0.15">
      <c r="A1010" s="270"/>
      <c r="B1010" s="273"/>
      <c r="C1010" s="59" t="s">
        <v>4113</v>
      </c>
      <c r="D1010" s="56" t="s">
        <v>4114</v>
      </c>
      <c r="E1010" s="110">
        <v>2</v>
      </c>
      <c r="F1010" s="267"/>
      <c r="G1010" s="190"/>
    </row>
    <row r="1011" spans="1:7" x14ac:dyDescent="0.15">
      <c r="A1011" s="270"/>
      <c r="B1011" s="273"/>
      <c r="C1011" s="59" t="s">
        <v>4115</v>
      </c>
      <c r="D1011" s="56" t="s">
        <v>4116</v>
      </c>
      <c r="E1011" s="110">
        <v>1</v>
      </c>
      <c r="F1011" s="267"/>
      <c r="G1011" s="190"/>
    </row>
    <row r="1012" spans="1:7" x14ac:dyDescent="0.15">
      <c r="A1012" s="270"/>
      <c r="B1012" s="273"/>
      <c r="C1012" s="59" t="s">
        <v>4117</v>
      </c>
      <c r="D1012" s="56" t="s">
        <v>4118</v>
      </c>
      <c r="E1012" s="110">
        <v>2</v>
      </c>
      <c r="F1012" s="267"/>
      <c r="G1012" s="190"/>
    </row>
    <row r="1013" spans="1:7" x14ac:dyDescent="0.15">
      <c r="A1013" s="270"/>
      <c r="B1013" s="273"/>
      <c r="C1013" s="59" t="s">
        <v>4119</v>
      </c>
      <c r="D1013" s="56" t="s">
        <v>4120</v>
      </c>
      <c r="E1013" s="110">
        <v>3</v>
      </c>
      <c r="F1013" s="267"/>
      <c r="G1013" s="190"/>
    </row>
    <row r="1014" spans="1:7" x14ac:dyDescent="0.15">
      <c r="A1014" s="270"/>
      <c r="B1014" s="273"/>
      <c r="C1014" s="59" t="s">
        <v>4121</v>
      </c>
      <c r="D1014" s="56" t="s">
        <v>4122</v>
      </c>
      <c r="E1014" s="110">
        <v>3</v>
      </c>
      <c r="F1014" s="267"/>
      <c r="G1014" s="190"/>
    </row>
    <row r="1015" spans="1:7" x14ac:dyDescent="0.15">
      <c r="A1015" s="270"/>
      <c r="B1015" s="273"/>
      <c r="C1015" s="59" t="s">
        <v>4123</v>
      </c>
      <c r="D1015" s="56" t="s">
        <v>4124</v>
      </c>
      <c r="E1015" s="110">
        <v>1</v>
      </c>
      <c r="F1015" s="267"/>
      <c r="G1015" s="190"/>
    </row>
    <row r="1016" spans="1:7" x14ac:dyDescent="0.15">
      <c r="A1016" s="270"/>
      <c r="B1016" s="273"/>
      <c r="C1016" s="59" t="s">
        <v>4125</v>
      </c>
      <c r="D1016" s="56" t="s">
        <v>4126</v>
      </c>
      <c r="E1016" s="110">
        <v>1</v>
      </c>
      <c r="F1016" s="267"/>
      <c r="G1016" s="190"/>
    </row>
    <row r="1017" spans="1:7" x14ac:dyDescent="0.15">
      <c r="A1017" s="270"/>
      <c r="B1017" s="273"/>
      <c r="C1017" s="59" t="s">
        <v>4127</v>
      </c>
      <c r="D1017" s="56" t="s">
        <v>4128</v>
      </c>
      <c r="E1017" s="110">
        <v>1</v>
      </c>
      <c r="F1017" s="267"/>
      <c r="G1017" s="190"/>
    </row>
    <row r="1018" spans="1:7" x14ac:dyDescent="0.15">
      <c r="A1018" s="270"/>
      <c r="B1018" s="273"/>
      <c r="C1018" s="59" t="s">
        <v>4129</v>
      </c>
      <c r="D1018" s="56" t="s">
        <v>4130</v>
      </c>
      <c r="E1018" s="110">
        <v>3</v>
      </c>
      <c r="F1018" s="267"/>
      <c r="G1018" s="190"/>
    </row>
    <row r="1019" spans="1:7" x14ac:dyDescent="0.15">
      <c r="A1019" s="271"/>
      <c r="B1019" s="274"/>
      <c r="C1019" s="59" t="s">
        <v>4131</v>
      </c>
      <c r="D1019" s="56" t="s">
        <v>4132</v>
      </c>
      <c r="E1019" s="110">
        <v>3</v>
      </c>
      <c r="F1019" s="268"/>
      <c r="G1019" s="191"/>
    </row>
    <row r="1020" spans="1:7" ht="16.5" x14ac:dyDescent="0.15">
      <c r="A1020" s="29"/>
      <c r="B1020" s="53"/>
      <c r="C1020" s="51"/>
      <c r="D1020" s="54"/>
      <c r="E1020" s="63"/>
      <c r="F1020" s="30"/>
      <c r="G1020" s="31"/>
    </row>
    <row r="1021" spans="1:7" x14ac:dyDescent="0.15">
      <c r="A1021" s="86"/>
      <c r="B1021" s="25"/>
      <c r="C1021" s="25"/>
      <c r="D1021" s="28"/>
      <c r="E1021" s="37"/>
      <c r="F1021" s="88"/>
      <c r="G1021" s="91"/>
    </row>
    <row r="1022" spans="1:7" ht="14.25" x14ac:dyDescent="0.15">
      <c r="A1022" s="84"/>
      <c r="B1022" s="20"/>
      <c r="C1022" s="21"/>
      <c r="D1022" s="22"/>
      <c r="E1022" s="23"/>
      <c r="F1022" s="24"/>
      <c r="G1022" s="89"/>
    </row>
    <row r="1023" spans="1:7" x14ac:dyDescent="0.15">
      <c r="A1023" s="64" t="s">
        <v>4183</v>
      </c>
      <c r="B1023" s="32"/>
      <c r="C1023" s="33"/>
      <c r="D1023" s="34"/>
      <c r="E1023" s="35"/>
      <c r="F1023" s="24"/>
      <c r="G1023" s="89"/>
    </row>
    <row r="1024" spans="1:7" ht="27" x14ac:dyDescent="0.15">
      <c r="A1024" s="17" t="s">
        <v>7</v>
      </c>
      <c r="B1024" s="5" t="s">
        <v>8</v>
      </c>
      <c r="C1024" s="5" t="s">
        <v>9</v>
      </c>
      <c r="D1024" s="5" t="s">
        <v>4187</v>
      </c>
      <c r="E1024" s="166" t="s">
        <v>15</v>
      </c>
      <c r="F1024" s="166" t="s">
        <v>4185</v>
      </c>
      <c r="G1024" s="17" t="s">
        <v>14</v>
      </c>
    </row>
    <row r="1025" spans="1:7" x14ac:dyDescent="0.15">
      <c r="A1025" s="269" t="s">
        <v>827</v>
      </c>
      <c r="B1025" s="272" t="s">
        <v>828</v>
      </c>
      <c r="C1025" s="59" t="s">
        <v>4133</v>
      </c>
      <c r="D1025" s="56" t="s">
        <v>4134</v>
      </c>
      <c r="E1025" s="110">
        <v>3</v>
      </c>
      <c r="F1025" s="261" t="s">
        <v>843</v>
      </c>
      <c r="G1025" s="189" t="s">
        <v>673</v>
      </c>
    </row>
    <row r="1026" spans="1:7" x14ac:dyDescent="0.15">
      <c r="A1026" s="270"/>
      <c r="B1026" s="273"/>
      <c r="C1026" s="59" t="s">
        <v>4135</v>
      </c>
      <c r="D1026" s="56" t="s">
        <v>4136</v>
      </c>
      <c r="E1026" s="110">
        <v>7</v>
      </c>
      <c r="F1026" s="262"/>
      <c r="G1026" s="190"/>
    </row>
    <row r="1027" spans="1:7" x14ac:dyDescent="0.15">
      <c r="A1027" s="270"/>
      <c r="B1027" s="273"/>
      <c r="C1027" s="59" t="s">
        <v>4137</v>
      </c>
      <c r="D1027" s="56" t="s">
        <v>4138</v>
      </c>
      <c r="E1027" s="110">
        <v>6</v>
      </c>
      <c r="F1027" s="262"/>
      <c r="G1027" s="190"/>
    </row>
    <row r="1028" spans="1:7" x14ac:dyDescent="0.15">
      <c r="A1028" s="270"/>
      <c r="B1028" s="273"/>
      <c r="C1028" s="59" t="s">
        <v>4139</v>
      </c>
      <c r="D1028" s="56" t="s">
        <v>4140</v>
      </c>
      <c r="E1028" s="110">
        <v>6</v>
      </c>
      <c r="F1028" s="262"/>
      <c r="G1028" s="190"/>
    </row>
    <row r="1029" spans="1:7" x14ac:dyDescent="0.15">
      <c r="A1029" s="270"/>
      <c r="B1029" s="273"/>
      <c r="C1029" s="59" t="s">
        <v>4141</v>
      </c>
      <c r="D1029" s="56" t="s">
        <v>4142</v>
      </c>
      <c r="E1029" s="110">
        <v>15</v>
      </c>
      <c r="F1029" s="262"/>
      <c r="G1029" s="190"/>
    </row>
    <row r="1030" spans="1:7" x14ac:dyDescent="0.15">
      <c r="A1030" s="270"/>
      <c r="B1030" s="273"/>
      <c r="C1030" s="59" t="s">
        <v>4143</v>
      </c>
      <c r="D1030" s="56" t="s">
        <v>4144</v>
      </c>
      <c r="E1030" s="110">
        <v>12</v>
      </c>
      <c r="F1030" s="262"/>
      <c r="G1030" s="190"/>
    </row>
    <row r="1031" spans="1:7" x14ac:dyDescent="0.15">
      <c r="A1031" s="271"/>
      <c r="B1031" s="274"/>
      <c r="C1031" s="59" t="s">
        <v>4145</v>
      </c>
      <c r="D1031" s="56" t="s">
        <v>4146</v>
      </c>
      <c r="E1031" s="110">
        <v>10</v>
      </c>
      <c r="F1031" s="263"/>
      <c r="G1031" s="191"/>
    </row>
    <row r="1032" spans="1:7" x14ac:dyDescent="0.15">
      <c r="A1032" s="70" t="s">
        <v>845</v>
      </c>
      <c r="B1032" s="71" t="s">
        <v>846</v>
      </c>
      <c r="C1032" s="59" t="s">
        <v>4147</v>
      </c>
      <c r="D1032" s="56" t="s">
        <v>4148</v>
      </c>
      <c r="E1032" s="110">
        <v>10</v>
      </c>
      <c r="F1032" s="266" t="s">
        <v>859</v>
      </c>
      <c r="G1032" s="189" t="s">
        <v>860</v>
      </c>
    </row>
    <row r="1033" spans="1:7" x14ac:dyDescent="0.15">
      <c r="A1033" s="269" t="s">
        <v>857</v>
      </c>
      <c r="B1033" s="272" t="s">
        <v>849</v>
      </c>
      <c r="C1033" s="59" t="s">
        <v>4149</v>
      </c>
      <c r="D1033" s="56" t="s">
        <v>4150</v>
      </c>
      <c r="E1033" s="110">
        <v>9</v>
      </c>
      <c r="F1033" s="267"/>
      <c r="G1033" s="190"/>
    </row>
    <row r="1034" spans="1:7" x14ac:dyDescent="0.15">
      <c r="A1034" s="271"/>
      <c r="B1034" s="274"/>
      <c r="C1034" s="59" t="s">
        <v>4151</v>
      </c>
      <c r="D1034" s="56" t="s">
        <v>4044</v>
      </c>
      <c r="E1034" s="110">
        <v>14</v>
      </c>
      <c r="F1034" s="267"/>
      <c r="G1034" s="190"/>
    </row>
    <row r="1035" spans="1:7" x14ac:dyDescent="0.15">
      <c r="A1035" s="269" t="s">
        <v>858</v>
      </c>
      <c r="B1035" s="272" t="s">
        <v>853</v>
      </c>
      <c r="C1035" s="59" t="s">
        <v>4152</v>
      </c>
      <c r="D1035" s="56" t="s">
        <v>4042</v>
      </c>
      <c r="E1035" s="110">
        <v>12</v>
      </c>
      <c r="F1035" s="267"/>
      <c r="G1035" s="190"/>
    </row>
    <row r="1036" spans="1:7" x14ac:dyDescent="0.15">
      <c r="A1036" s="270"/>
      <c r="B1036" s="273"/>
      <c r="C1036" s="59" t="s">
        <v>4153</v>
      </c>
      <c r="D1036" s="56" t="s">
        <v>4154</v>
      </c>
      <c r="E1036" s="110">
        <v>5</v>
      </c>
      <c r="F1036" s="267"/>
      <c r="G1036" s="190"/>
    </row>
    <row r="1037" spans="1:7" x14ac:dyDescent="0.15">
      <c r="A1037" s="271"/>
      <c r="B1037" s="274"/>
      <c r="C1037" s="59" t="s">
        <v>4155</v>
      </c>
      <c r="D1037" s="56" t="s">
        <v>4156</v>
      </c>
      <c r="E1037" s="110">
        <v>4</v>
      </c>
      <c r="F1037" s="267"/>
      <c r="G1037" s="190"/>
    </row>
    <row r="1038" spans="1:7" x14ac:dyDescent="0.15">
      <c r="A1038" s="269" t="s">
        <v>1930</v>
      </c>
      <c r="B1038" s="272" t="s">
        <v>1931</v>
      </c>
      <c r="C1038" s="59" t="s">
        <v>4157</v>
      </c>
      <c r="D1038" s="56" t="s">
        <v>4158</v>
      </c>
      <c r="E1038" s="110">
        <v>2</v>
      </c>
      <c r="F1038" s="267"/>
      <c r="G1038" s="190"/>
    </row>
    <row r="1039" spans="1:7" x14ac:dyDescent="0.15">
      <c r="A1039" s="270"/>
      <c r="B1039" s="273"/>
      <c r="C1039" s="59" t="s">
        <v>4159</v>
      </c>
      <c r="D1039" s="56" t="s">
        <v>4160</v>
      </c>
      <c r="E1039" s="110">
        <v>2</v>
      </c>
      <c r="F1039" s="267"/>
      <c r="G1039" s="190"/>
    </row>
    <row r="1040" spans="1:7" x14ac:dyDescent="0.15">
      <c r="A1040" s="270"/>
      <c r="B1040" s="273"/>
      <c r="C1040" s="59" t="s">
        <v>4161</v>
      </c>
      <c r="D1040" s="56" t="s">
        <v>4162</v>
      </c>
      <c r="E1040" s="110">
        <v>1</v>
      </c>
      <c r="F1040" s="267"/>
      <c r="G1040" s="190"/>
    </row>
    <row r="1041" spans="1:7" x14ac:dyDescent="0.15">
      <c r="A1041" s="271"/>
      <c r="B1041" s="274"/>
      <c r="C1041" s="59" t="s">
        <v>4163</v>
      </c>
      <c r="D1041" s="56" t="s">
        <v>4164</v>
      </c>
      <c r="E1041" s="110">
        <v>3</v>
      </c>
      <c r="F1041" s="268"/>
      <c r="G1041" s="191"/>
    </row>
  </sheetData>
  <mergeCells count="609">
    <mergeCell ref="A633:A636"/>
    <mergeCell ref="B633:B636"/>
    <mergeCell ref="F632:F638"/>
    <mergeCell ref="G632:G638"/>
    <mergeCell ref="F838:F843"/>
    <mergeCell ref="G838:G843"/>
    <mergeCell ref="A1038:A1041"/>
    <mergeCell ref="B1038:B1041"/>
    <mergeCell ref="A1025:A1031"/>
    <mergeCell ref="B1025:B1031"/>
    <mergeCell ref="F1025:F1031"/>
    <mergeCell ref="G1025:G1031"/>
    <mergeCell ref="F1032:F1041"/>
    <mergeCell ref="G1032:G1041"/>
    <mergeCell ref="A1033:A1034"/>
    <mergeCell ref="B1033:B1034"/>
    <mergeCell ref="A1035:A1037"/>
    <mergeCell ref="B1035:B1037"/>
    <mergeCell ref="F1002:F1019"/>
    <mergeCell ref="G1002:G1019"/>
    <mergeCell ref="F944:F945"/>
    <mergeCell ref="G944:G945"/>
    <mergeCell ref="A951:A965"/>
    <mergeCell ref="B951:B965"/>
    <mergeCell ref="F951:F957"/>
    <mergeCell ref="G951:G957"/>
    <mergeCell ref="F958:F965"/>
    <mergeCell ref="G958:G965"/>
    <mergeCell ref="A966:A1019"/>
    <mergeCell ref="B966:B1019"/>
    <mergeCell ref="F966:F978"/>
    <mergeCell ref="G966:G978"/>
    <mergeCell ref="F979:F1001"/>
    <mergeCell ref="G979:G1001"/>
    <mergeCell ref="A938:A941"/>
    <mergeCell ref="B938:B941"/>
    <mergeCell ref="F938:F939"/>
    <mergeCell ref="G938:G939"/>
    <mergeCell ref="F940:F943"/>
    <mergeCell ref="G940:G943"/>
    <mergeCell ref="A942:A943"/>
    <mergeCell ref="B942:B943"/>
    <mergeCell ref="A900:A901"/>
    <mergeCell ref="B900:B901"/>
    <mergeCell ref="F900:F903"/>
    <mergeCell ref="G900:G903"/>
    <mergeCell ref="A902:A907"/>
    <mergeCell ref="B902:B907"/>
    <mergeCell ref="F904:F907"/>
    <mergeCell ref="G904:G907"/>
    <mergeCell ref="A932:A933"/>
    <mergeCell ref="B932:B933"/>
    <mergeCell ref="F932:F937"/>
    <mergeCell ref="G932:G937"/>
    <mergeCell ref="A934:A936"/>
    <mergeCell ref="B934:B936"/>
    <mergeCell ref="A924:A931"/>
    <mergeCell ref="B924:B931"/>
    <mergeCell ref="F924:F930"/>
    <mergeCell ref="G924:G930"/>
    <mergeCell ref="F919:F923"/>
    <mergeCell ref="G919:G923"/>
    <mergeCell ref="A920:A923"/>
    <mergeCell ref="B920:B923"/>
    <mergeCell ref="A882:A883"/>
    <mergeCell ref="B882:B883"/>
    <mergeCell ref="F882:F890"/>
    <mergeCell ref="G882:G890"/>
    <mergeCell ref="A885:A889"/>
    <mergeCell ref="B885:B889"/>
    <mergeCell ref="A890:A896"/>
    <mergeCell ref="B890:B896"/>
    <mergeCell ref="F891:F899"/>
    <mergeCell ref="G891:G899"/>
    <mergeCell ref="A897:A899"/>
    <mergeCell ref="B897:B899"/>
    <mergeCell ref="A908:A909"/>
    <mergeCell ref="B908:B909"/>
    <mergeCell ref="F908:F917"/>
    <mergeCell ref="G908:G917"/>
    <mergeCell ref="A910:A914"/>
    <mergeCell ref="B910:B914"/>
    <mergeCell ref="A915:A917"/>
    <mergeCell ref="B915:B917"/>
    <mergeCell ref="A873:A874"/>
    <mergeCell ref="B873:B874"/>
    <mergeCell ref="F873:F881"/>
    <mergeCell ref="G873:G881"/>
    <mergeCell ref="A875:A876"/>
    <mergeCell ref="B875:B876"/>
    <mergeCell ref="A877:A879"/>
    <mergeCell ref="B877:B879"/>
    <mergeCell ref="G851:G857"/>
    <mergeCell ref="A865:A866"/>
    <mergeCell ref="B865:B866"/>
    <mergeCell ref="F865:F868"/>
    <mergeCell ref="G865:G868"/>
    <mergeCell ref="A869:A870"/>
    <mergeCell ref="B869:B870"/>
    <mergeCell ref="F869:F872"/>
    <mergeCell ref="G869:G872"/>
    <mergeCell ref="A858:A859"/>
    <mergeCell ref="B858:B859"/>
    <mergeCell ref="F858:F864"/>
    <mergeCell ref="G858:G864"/>
    <mergeCell ref="A860:A862"/>
    <mergeCell ref="B860:B862"/>
    <mergeCell ref="G834:G835"/>
    <mergeCell ref="F836:F837"/>
    <mergeCell ref="G836:G837"/>
    <mergeCell ref="A837:A838"/>
    <mergeCell ref="B837:B838"/>
    <mergeCell ref="A844:A845"/>
    <mergeCell ref="B844:B845"/>
    <mergeCell ref="F844:F845"/>
    <mergeCell ref="G844:G845"/>
    <mergeCell ref="A841:A842"/>
    <mergeCell ref="B841:B842"/>
    <mergeCell ref="A851:A853"/>
    <mergeCell ref="B851:B853"/>
    <mergeCell ref="A854:A856"/>
    <mergeCell ref="B854:B856"/>
    <mergeCell ref="A834:A836"/>
    <mergeCell ref="B834:B836"/>
    <mergeCell ref="F834:F835"/>
    <mergeCell ref="F851:F857"/>
    <mergeCell ref="F825:F833"/>
    <mergeCell ref="G825:G833"/>
    <mergeCell ref="A826:A827"/>
    <mergeCell ref="B826:B827"/>
    <mergeCell ref="A828:A829"/>
    <mergeCell ref="B828:B829"/>
    <mergeCell ref="A819:A820"/>
    <mergeCell ref="B819:B820"/>
    <mergeCell ref="F819:F824"/>
    <mergeCell ref="G819:G824"/>
    <mergeCell ref="A823:A824"/>
    <mergeCell ref="B823:B824"/>
    <mergeCell ref="F802:F810"/>
    <mergeCell ref="G802:G810"/>
    <mergeCell ref="A803:A807"/>
    <mergeCell ref="B803:B807"/>
    <mergeCell ref="A808:A813"/>
    <mergeCell ref="B808:B813"/>
    <mergeCell ref="F811:F818"/>
    <mergeCell ref="G811:G818"/>
    <mergeCell ref="A814:A817"/>
    <mergeCell ref="B814:B817"/>
    <mergeCell ref="A795:A797"/>
    <mergeCell ref="B795:B797"/>
    <mergeCell ref="A798:A799"/>
    <mergeCell ref="B798:B799"/>
    <mergeCell ref="A800:A801"/>
    <mergeCell ref="B800:B801"/>
    <mergeCell ref="G782:G788"/>
    <mergeCell ref="A784:A785"/>
    <mergeCell ref="B784:B785"/>
    <mergeCell ref="A786:A787"/>
    <mergeCell ref="B786:B787"/>
    <mergeCell ref="A789:A791"/>
    <mergeCell ref="B789:B791"/>
    <mergeCell ref="F789:F801"/>
    <mergeCell ref="G789:G801"/>
    <mergeCell ref="A792:A794"/>
    <mergeCell ref="A782:A783"/>
    <mergeCell ref="B782:B783"/>
    <mergeCell ref="F782:F788"/>
    <mergeCell ref="A644:A715"/>
    <mergeCell ref="B644:B715"/>
    <mergeCell ref="F644:F663"/>
    <mergeCell ref="G719:G738"/>
    <mergeCell ref="F739:F758"/>
    <mergeCell ref="G739:G758"/>
    <mergeCell ref="B792:B794"/>
    <mergeCell ref="A773:A774"/>
    <mergeCell ref="F702:F718"/>
    <mergeCell ref="G702:G718"/>
    <mergeCell ref="F759:F769"/>
    <mergeCell ref="G759:G769"/>
    <mergeCell ref="G644:G663"/>
    <mergeCell ref="F664:F685"/>
    <mergeCell ref="G664:G685"/>
    <mergeCell ref="F686:F701"/>
    <mergeCell ref="G686:G701"/>
    <mergeCell ref="A716:A718"/>
    <mergeCell ref="B716:B718"/>
    <mergeCell ref="A770:A771"/>
    <mergeCell ref="B770:B771"/>
    <mergeCell ref="F770:F781"/>
    <mergeCell ref="G770:G781"/>
    <mergeCell ref="B773:B774"/>
    <mergeCell ref="A775:A776"/>
    <mergeCell ref="B719:B769"/>
    <mergeCell ref="B775:B776"/>
    <mergeCell ref="A777:A780"/>
    <mergeCell ref="B777:B780"/>
    <mergeCell ref="A719:A769"/>
    <mergeCell ref="F719:F738"/>
    <mergeCell ref="A620:A621"/>
    <mergeCell ref="B620:B621"/>
    <mergeCell ref="F620:F628"/>
    <mergeCell ref="G620:G628"/>
    <mergeCell ref="A624:A625"/>
    <mergeCell ref="B624:B625"/>
    <mergeCell ref="A627:A628"/>
    <mergeCell ref="B627:B628"/>
    <mergeCell ref="A629:A630"/>
    <mergeCell ref="B629:B630"/>
    <mergeCell ref="F629:F631"/>
    <mergeCell ref="G629:G631"/>
    <mergeCell ref="A603:A604"/>
    <mergeCell ref="B603:B604"/>
    <mergeCell ref="F603:F607"/>
    <mergeCell ref="G603:G607"/>
    <mergeCell ref="A608:A611"/>
    <mergeCell ref="B608:B611"/>
    <mergeCell ref="F608:F619"/>
    <mergeCell ref="G608:G619"/>
    <mergeCell ref="A612:A616"/>
    <mergeCell ref="B612:B616"/>
    <mergeCell ref="A617:A618"/>
    <mergeCell ref="B617:B618"/>
    <mergeCell ref="F595:F602"/>
    <mergeCell ref="G595:G602"/>
    <mergeCell ref="A596:A597"/>
    <mergeCell ref="B596:B597"/>
    <mergeCell ref="A598:A599"/>
    <mergeCell ref="B598:B599"/>
    <mergeCell ref="A601:A602"/>
    <mergeCell ref="B601:B602"/>
    <mergeCell ref="F574:F581"/>
    <mergeCell ref="G574:G581"/>
    <mergeCell ref="F582:F594"/>
    <mergeCell ref="G582:G594"/>
    <mergeCell ref="A593:A594"/>
    <mergeCell ref="B593:B594"/>
    <mergeCell ref="F549:F555"/>
    <mergeCell ref="G549:G555"/>
    <mergeCell ref="F556:F563"/>
    <mergeCell ref="G556:G563"/>
    <mergeCell ref="F564:F573"/>
    <mergeCell ref="G564:G573"/>
    <mergeCell ref="A509:A592"/>
    <mergeCell ref="B509:B592"/>
    <mergeCell ref="F509:F517"/>
    <mergeCell ref="G509:G517"/>
    <mergeCell ref="F518:F525"/>
    <mergeCell ref="G518:G525"/>
    <mergeCell ref="F526:F537"/>
    <mergeCell ref="G526:G537"/>
    <mergeCell ref="F538:F548"/>
    <mergeCell ref="G538:G548"/>
    <mergeCell ref="A492:A508"/>
    <mergeCell ref="B492:B508"/>
    <mergeCell ref="F492:F500"/>
    <mergeCell ref="G492:G500"/>
    <mergeCell ref="F501:F508"/>
    <mergeCell ref="G501:G508"/>
    <mergeCell ref="A476:A490"/>
    <mergeCell ref="B476:B490"/>
    <mergeCell ref="F476:F485"/>
    <mergeCell ref="G476:G485"/>
    <mergeCell ref="F486:F491"/>
    <mergeCell ref="G486:G491"/>
    <mergeCell ref="F449:F458"/>
    <mergeCell ref="G449:G458"/>
    <mergeCell ref="F459:F462"/>
    <mergeCell ref="G459:G462"/>
    <mergeCell ref="F463:F471"/>
    <mergeCell ref="G463:G471"/>
    <mergeCell ref="A426:A427"/>
    <mergeCell ref="B426:B427"/>
    <mergeCell ref="F426:F427"/>
    <mergeCell ref="G426:G427"/>
    <mergeCell ref="F432:F439"/>
    <mergeCell ref="G432:G439"/>
    <mergeCell ref="F440:F448"/>
    <mergeCell ref="G440:G448"/>
    <mergeCell ref="A432:A462"/>
    <mergeCell ref="B432:B462"/>
    <mergeCell ref="A463:A471"/>
    <mergeCell ref="B463:B471"/>
    <mergeCell ref="A418:A420"/>
    <mergeCell ref="B418:B420"/>
    <mergeCell ref="F418:F425"/>
    <mergeCell ref="G418:G425"/>
    <mergeCell ref="A421:A422"/>
    <mergeCell ref="B421:B422"/>
    <mergeCell ref="A423:A425"/>
    <mergeCell ref="B423:B425"/>
    <mergeCell ref="A411:A412"/>
    <mergeCell ref="B411:B412"/>
    <mergeCell ref="A413:A417"/>
    <mergeCell ref="B413:B417"/>
    <mergeCell ref="F411:F412"/>
    <mergeCell ref="G411:G412"/>
    <mergeCell ref="F413:F417"/>
    <mergeCell ref="G413:G417"/>
    <mergeCell ref="A405:A410"/>
    <mergeCell ref="B405:B410"/>
    <mergeCell ref="F405:F407"/>
    <mergeCell ref="G405:G407"/>
    <mergeCell ref="F408:F410"/>
    <mergeCell ref="G408:G410"/>
    <mergeCell ref="A397:A402"/>
    <mergeCell ref="B397:B402"/>
    <mergeCell ref="F397:F402"/>
    <mergeCell ref="G397:G402"/>
    <mergeCell ref="A403:A404"/>
    <mergeCell ref="B403:B404"/>
    <mergeCell ref="F403:F404"/>
    <mergeCell ref="G403:G404"/>
    <mergeCell ref="A386:A388"/>
    <mergeCell ref="B386:B388"/>
    <mergeCell ref="F386:F388"/>
    <mergeCell ref="G386:G388"/>
    <mergeCell ref="A390:A396"/>
    <mergeCell ref="B390:B396"/>
    <mergeCell ref="F390:F396"/>
    <mergeCell ref="G390:G396"/>
    <mergeCell ref="A376:A379"/>
    <mergeCell ref="B376:B379"/>
    <mergeCell ref="F376:F379"/>
    <mergeCell ref="G376:G379"/>
    <mergeCell ref="A380:A385"/>
    <mergeCell ref="B380:B385"/>
    <mergeCell ref="F380:F385"/>
    <mergeCell ref="G380:G385"/>
    <mergeCell ref="A369:A371"/>
    <mergeCell ref="B369:B371"/>
    <mergeCell ref="F370:F371"/>
    <mergeCell ref="G370:G371"/>
    <mergeCell ref="A372:A374"/>
    <mergeCell ref="B372:B374"/>
    <mergeCell ref="F372:F374"/>
    <mergeCell ref="G372:G374"/>
    <mergeCell ref="A360:A361"/>
    <mergeCell ref="B360:B361"/>
    <mergeCell ref="F360:F364"/>
    <mergeCell ref="G360:G364"/>
    <mergeCell ref="A362:A364"/>
    <mergeCell ref="B362:B364"/>
    <mergeCell ref="F355:F359"/>
    <mergeCell ref="G355:G359"/>
    <mergeCell ref="A356:A358"/>
    <mergeCell ref="B356:B358"/>
    <mergeCell ref="F344:F348"/>
    <mergeCell ref="G344:G348"/>
    <mergeCell ref="A347:A351"/>
    <mergeCell ref="B347:B351"/>
    <mergeCell ref="F349:F354"/>
    <mergeCell ref="G349:G354"/>
    <mergeCell ref="A352:A354"/>
    <mergeCell ref="B352:B354"/>
    <mergeCell ref="A324:A336"/>
    <mergeCell ref="B324:B336"/>
    <mergeCell ref="F324:F336"/>
    <mergeCell ref="G324:G336"/>
    <mergeCell ref="F337:F343"/>
    <mergeCell ref="G337:G343"/>
    <mergeCell ref="A338:A346"/>
    <mergeCell ref="B338:B346"/>
    <mergeCell ref="A312:A315"/>
    <mergeCell ref="B312:B315"/>
    <mergeCell ref="F312:F314"/>
    <mergeCell ref="G312:G314"/>
    <mergeCell ref="F315:F323"/>
    <mergeCell ref="G315:G323"/>
    <mergeCell ref="A316:A322"/>
    <mergeCell ref="B316:B322"/>
    <mergeCell ref="A307:A308"/>
    <mergeCell ref="B307:B308"/>
    <mergeCell ref="F307:F309"/>
    <mergeCell ref="G307:G309"/>
    <mergeCell ref="F310:F311"/>
    <mergeCell ref="G310:G311"/>
    <mergeCell ref="A297:A300"/>
    <mergeCell ref="B297:B300"/>
    <mergeCell ref="F297:F306"/>
    <mergeCell ref="G297:G306"/>
    <mergeCell ref="A301:A303"/>
    <mergeCell ref="B301:B303"/>
    <mergeCell ref="A284:A287"/>
    <mergeCell ref="B284:B287"/>
    <mergeCell ref="F284:F289"/>
    <mergeCell ref="G284:G289"/>
    <mergeCell ref="A290:A291"/>
    <mergeCell ref="B290:B291"/>
    <mergeCell ref="F290:F296"/>
    <mergeCell ref="G290:G296"/>
    <mergeCell ref="F273:F275"/>
    <mergeCell ref="G273:G275"/>
    <mergeCell ref="F276:F283"/>
    <mergeCell ref="G276:G283"/>
    <mergeCell ref="A277:A280"/>
    <mergeCell ref="B277:B280"/>
    <mergeCell ref="A281:A283"/>
    <mergeCell ref="B281:B283"/>
    <mergeCell ref="A262:A268"/>
    <mergeCell ref="B262:B268"/>
    <mergeCell ref="F262:F272"/>
    <mergeCell ref="G262:G272"/>
    <mergeCell ref="A269:A272"/>
    <mergeCell ref="B269:B272"/>
    <mergeCell ref="A250:A251"/>
    <mergeCell ref="B250:B251"/>
    <mergeCell ref="A252:A255"/>
    <mergeCell ref="B252:B255"/>
    <mergeCell ref="A256:A257"/>
    <mergeCell ref="B256:B257"/>
    <mergeCell ref="A258:A261"/>
    <mergeCell ref="B258:B261"/>
    <mergeCell ref="F252:F255"/>
    <mergeCell ref="G252:G255"/>
    <mergeCell ref="F256:F261"/>
    <mergeCell ref="G256:G261"/>
    <mergeCell ref="A226:A236"/>
    <mergeCell ref="B226:B236"/>
    <mergeCell ref="F226:F236"/>
    <mergeCell ref="G226:G236"/>
    <mergeCell ref="A243:A249"/>
    <mergeCell ref="B243:B249"/>
    <mergeCell ref="F243:F247"/>
    <mergeCell ref="G243:G247"/>
    <mergeCell ref="F248:F251"/>
    <mergeCell ref="G248:G251"/>
    <mergeCell ref="A216:A218"/>
    <mergeCell ref="B216:B218"/>
    <mergeCell ref="F216:F220"/>
    <mergeCell ref="G216:G220"/>
    <mergeCell ref="A221:A224"/>
    <mergeCell ref="B221:B224"/>
    <mergeCell ref="F221:F225"/>
    <mergeCell ref="G221:G225"/>
    <mergeCell ref="A206:A209"/>
    <mergeCell ref="B206:B209"/>
    <mergeCell ref="F206:F215"/>
    <mergeCell ref="G206:G215"/>
    <mergeCell ref="A210:A212"/>
    <mergeCell ref="B210:B212"/>
    <mergeCell ref="A214:A215"/>
    <mergeCell ref="B214:B215"/>
    <mergeCell ref="A201:A202"/>
    <mergeCell ref="B201:B202"/>
    <mergeCell ref="A203:A204"/>
    <mergeCell ref="B203:B204"/>
    <mergeCell ref="F186:F192"/>
    <mergeCell ref="F203:F205"/>
    <mergeCell ref="G186:G192"/>
    <mergeCell ref="F193:F200"/>
    <mergeCell ref="G193:G200"/>
    <mergeCell ref="A196:A197"/>
    <mergeCell ref="B196:B197"/>
    <mergeCell ref="A199:A200"/>
    <mergeCell ref="B199:B200"/>
    <mergeCell ref="F201:F202"/>
    <mergeCell ref="G201:G202"/>
    <mergeCell ref="G203:G205"/>
    <mergeCell ref="G172:G173"/>
    <mergeCell ref="A174:A176"/>
    <mergeCell ref="B174:B176"/>
    <mergeCell ref="F174:F185"/>
    <mergeCell ref="G174:G185"/>
    <mergeCell ref="A177:A179"/>
    <mergeCell ref="B177:B179"/>
    <mergeCell ref="A163:A164"/>
    <mergeCell ref="B163:B164"/>
    <mergeCell ref="A165:A167"/>
    <mergeCell ref="B165:B167"/>
    <mergeCell ref="F165:F171"/>
    <mergeCell ref="G165:G171"/>
    <mergeCell ref="A168:A170"/>
    <mergeCell ref="B168:B170"/>
    <mergeCell ref="A180:A181"/>
    <mergeCell ref="B180:B181"/>
    <mergeCell ref="A182:A183"/>
    <mergeCell ref="B182:B183"/>
    <mergeCell ref="A184:A194"/>
    <mergeCell ref="B184:B194"/>
    <mergeCell ref="A172:A173"/>
    <mergeCell ref="B172:B173"/>
    <mergeCell ref="F172:F173"/>
    <mergeCell ref="A143:A149"/>
    <mergeCell ref="B143:B149"/>
    <mergeCell ref="F143:F149"/>
    <mergeCell ref="G143:G149"/>
    <mergeCell ref="A150:A155"/>
    <mergeCell ref="B150:B155"/>
    <mergeCell ref="F154:F164"/>
    <mergeCell ref="G154:G164"/>
    <mergeCell ref="A156:A162"/>
    <mergeCell ref="B156:B162"/>
    <mergeCell ref="A83:A84"/>
    <mergeCell ref="B83:B84"/>
    <mergeCell ref="F83:F84"/>
    <mergeCell ref="G83:G84"/>
    <mergeCell ref="A89:A92"/>
    <mergeCell ref="B89:B92"/>
    <mergeCell ref="F119:F123"/>
    <mergeCell ref="G119:G123"/>
    <mergeCell ref="A121:A123"/>
    <mergeCell ref="B121:B123"/>
    <mergeCell ref="A113:A114"/>
    <mergeCell ref="B113:B114"/>
    <mergeCell ref="F113:F118"/>
    <mergeCell ref="G113:G118"/>
    <mergeCell ref="A116:A118"/>
    <mergeCell ref="B116:B118"/>
    <mergeCell ref="A93:A95"/>
    <mergeCell ref="B93:B95"/>
    <mergeCell ref="F89:F95"/>
    <mergeCell ref="G89:G95"/>
    <mergeCell ref="F96:F101"/>
    <mergeCell ref="G96:G101"/>
    <mergeCell ref="F80:F82"/>
    <mergeCell ref="G80:G82"/>
    <mergeCell ref="F65:F70"/>
    <mergeCell ref="G65:G70"/>
    <mergeCell ref="F71:F77"/>
    <mergeCell ref="G71:G77"/>
    <mergeCell ref="A75:A76"/>
    <mergeCell ref="B75:B76"/>
    <mergeCell ref="A72:A73"/>
    <mergeCell ref="B72:B73"/>
    <mergeCell ref="A41:A44"/>
    <mergeCell ref="B41:B44"/>
    <mergeCell ref="F40:F44"/>
    <mergeCell ref="G40:G44"/>
    <mergeCell ref="F45:F49"/>
    <mergeCell ref="G45:G49"/>
    <mergeCell ref="A45:A47"/>
    <mergeCell ref="B45:B47"/>
    <mergeCell ref="A78:A79"/>
    <mergeCell ref="B78:B79"/>
    <mergeCell ref="F78:F79"/>
    <mergeCell ref="G78:G79"/>
    <mergeCell ref="A57:A59"/>
    <mergeCell ref="B57:B59"/>
    <mergeCell ref="A60:A62"/>
    <mergeCell ref="B60:B62"/>
    <mergeCell ref="A65:A68"/>
    <mergeCell ref="B65:B68"/>
    <mergeCell ref="F50:F64"/>
    <mergeCell ref="G50:G64"/>
    <mergeCell ref="A51:A52"/>
    <mergeCell ref="B51:B52"/>
    <mergeCell ref="A55:A56"/>
    <mergeCell ref="B55:B56"/>
    <mergeCell ref="F34:F35"/>
    <mergeCell ref="G34:G35"/>
    <mergeCell ref="F36:F37"/>
    <mergeCell ref="G36:G37"/>
    <mergeCell ref="F38:F39"/>
    <mergeCell ref="G38:G39"/>
    <mergeCell ref="F25:F26"/>
    <mergeCell ref="G25:G26"/>
    <mergeCell ref="A28:A39"/>
    <mergeCell ref="B28:B39"/>
    <mergeCell ref="F28:F29"/>
    <mergeCell ref="G28:G29"/>
    <mergeCell ref="F30:F31"/>
    <mergeCell ref="G30:G31"/>
    <mergeCell ref="F32:F33"/>
    <mergeCell ref="G32:G33"/>
    <mergeCell ref="G17:G18"/>
    <mergeCell ref="F19:F20"/>
    <mergeCell ref="G19:G20"/>
    <mergeCell ref="F21:F22"/>
    <mergeCell ref="G21:G22"/>
    <mergeCell ref="F23:F24"/>
    <mergeCell ref="G23:G24"/>
    <mergeCell ref="A1:G1"/>
    <mergeCell ref="A2:G2"/>
    <mergeCell ref="A5:G5"/>
    <mergeCell ref="A12:A27"/>
    <mergeCell ref="B12:B27"/>
    <mergeCell ref="F12:F13"/>
    <mergeCell ref="G12:G13"/>
    <mergeCell ref="F14:F16"/>
    <mergeCell ref="G14:G16"/>
    <mergeCell ref="F17:F18"/>
    <mergeCell ref="A3:G3"/>
    <mergeCell ref="A4:G4"/>
    <mergeCell ref="A8:G8"/>
    <mergeCell ref="A6:G6"/>
    <mergeCell ref="F150:F153"/>
    <mergeCell ref="G150:G153"/>
    <mergeCell ref="A99:A101"/>
    <mergeCell ref="B99:B101"/>
    <mergeCell ref="A102:A109"/>
    <mergeCell ref="B102:B109"/>
    <mergeCell ref="F102:F112"/>
    <mergeCell ref="G102:G112"/>
    <mergeCell ref="A124:A125"/>
    <mergeCell ref="B124:B125"/>
    <mergeCell ref="F124:F125"/>
    <mergeCell ref="G124:G125"/>
    <mergeCell ref="F133:F142"/>
    <mergeCell ref="G133:G142"/>
    <mergeCell ref="A134:A136"/>
    <mergeCell ref="B134:B136"/>
    <mergeCell ref="A137:A140"/>
    <mergeCell ref="B137:B140"/>
    <mergeCell ref="A126:A127"/>
    <mergeCell ref="B126:B127"/>
    <mergeCell ref="F126:F132"/>
    <mergeCell ref="G126:G132"/>
    <mergeCell ref="A131:A132"/>
    <mergeCell ref="B131:B132"/>
  </mergeCells>
  <phoneticPr fontId="18" type="noConversion"/>
  <dataValidations count="2">
    <dataValidation type="custom" allowBlank="1" showInputMessage="1" showErrorMessage="1" errorTitle="不允许重复值" error="已存在此输入值" sqref="D419:D428">
      <formula1>COUNTIF($D$419:$D$427,INDIRECT( ADDRESS(ROW(), COLUMN())))=1</formula1>
    </dataValidation>
    <dataValidation type="custom" allowBlank="1" showInputMessage="1" showErrorMessage="1" errorTitle="不允许重复值" error="已存在此输入值" sqref="D364 D243:D359">
      <formula1>COUNTIF($D$243:$D$364,INDIRECT( ADDRESS(ROW(), COLUMN())))=1</formula1>
    </dataValidation>
  </dataValidations>
  <pageMargins left="0" right="0" top="0.74803149606299213" bottom="0.74803149606299213" header="0.31496062992125984" footer="0.31496062992125984"/>
  <pageSetup paperSize="9" orientation="portrait" horizontalDpi="4294967295" verticalDpi="4294967295" r:id="rId1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90"/>
  <sheetViews>
    <sheetView topLeftCell="A432" workbookViewId="0">
      <selection activeCell="A452" sqref="A452:A454"/>
    </sheetView>
  </sheetViews>
  <sheetFormatPr defaultColWidth="8.875" defaultRowHeight="13.5" x14ac:dyDescent="0.15"/>
  <cols>
    <col min="1" max="1" width="9.5" style="87" customWidth="1"/>
    <col min="2" max="2" width="19" style="82" customWidth="1"/>
    <col min="3" max="3" width="10" customWidth="1"/>
    <col min="4" max="4" width="54.25" customWidth="1"/>
    <col min="5" max="5" width="10.5" style="82" customWidth="1"/>
    <col min="6" max="6" width="10" style="82" customWidth="1"/>
    <col min="7" max="7" width="10.875" style="82" customWidth="1"/>
    <col min="8" max="8" width="8.875" style="27"/>
    <col min="16" max="16" width="19.75" customWidth="1"/>
  </cols>
  <sheetData>
    <row r="1" spans="1:8" s="2" customFormat="1" ht="54.6" customHeight="1" x14ac:dyDescent="0.15">
      <c r="A1" s="203" t="s">
        <v>20</v>
      </c>
      <c r="B1" s="203"/>
      <c r="C1" s="203"/>
      <c r="D1" s="203"/>
      <c r="E1" s="203"/>
      <c r="F1" s="203"/>
      <c r="G1" s="203"/>
      <c r="H1" s="9"/>
    </row>
    <row r="2" spans="1:8" s="2" customFormat="1" ht="50.45" customHeight="1" x14ac:dyDescent="0.15">
      <c r="A2" s="204" t="s">
        <v>19</v>
      </c>
      <c r="B2" s="204"/>
      <c r="C2" s="204"/>
      <c r="D2" s="204"/>
      <c r="E2" s="285"/>
      <c r="F2" s="204"/>
      <c r="G2" s="204"/>
      <c r="H2" s="9"/>
    </row>
    <row r="3" spans="1:8" s="2" customFormat="1" ht="13.9" customHeight="1" x14ac:dyDescent="0.15">
      <c r="A3" s="85"/>
      <c r="B3" s="19"/>
      <c r="C3" s="19"/>
      <c r="D3" s="16"/>
      <c r="E3" s="19"/>
      <c r="F3" s="85"/>
      <c r="G3" s="19"/>
      <c r="H3" s="9"/>
    </row>
    <row r="4" spans="1:8" s="2" customFormat="1" ht="14.25" x14ac:dyDescent="0.15">
      <c r="A4" s="205" t="s">
        <v>4165</v>
      </c>
      <c r="B4" s="205"/>
      <c r="C4" s="205"/>
      <c r="D4" s="205"/>
      <c r="E4" s="206"/>
      <c r="F4" s="205"/>
      <c r="G4" s="205"/>
      <c r="H4" s="9"/>
    </row>
    <row r="5" spans="1:8" s="2" customFormat="1" ht="14.25" x14ac:dyDescent="0.15">
      <c r="A5" s="84"/>
      <c r="B5" s="20"/>
      <c r="C5" s="21"/>
      <c r="D5" s="22"/>
      <c r="E5" s="23"/>
      <c r="F5" s="24"/>
      <c r="G5" s="89"/>
      <c r="H5" s="9"/>
    </row>
    <row r="6" spans="1:8" s="2" customFormat="1" ht="14.25" x14ac:dyDescent="0.15">
      <c r="A6" s="84" t="s">
        <v>16</v>
      </c>
      <c r="B6" s="20"/>
      <c r="C6" s="21"/>
      <c r="D6" s="22"/>
      <c r="E6" s="23"/>
      <c r="F6" s="24"/>
      <c r="G6" s="89"/>
      <c r="H6" s="9"/>
    </row>
    <row r="7" spans="1:8" s="2" customFormat="1" ht="14.25" x14ac:dyDescent="0.15">
      <c r="A7" s="84"/>
      <c r="B7" s="20"/>
      <c r="C7" s="21"/>
      <c r="D7" s="22"/>
      <c r="E7" s="23"/>
      <c r="F7" s="24"/>
      <c r="G7" s="89"/>
      <c r="H7" s="9"/>
    </row>
    <row r="8" spans="1:8" s="2" customFormat="1" ht="14.25" x14ac:dyDescent="0.15">
      <c r="A8" s="84" t="s">
        <v>17</v>
      </c>
      <c r="B8" s="20"/>
      <c r="C8" s="21"/>
      <c r="D8" s="22"/>
      <c r="E8" s="23"/>
      <c r="F8" s="24"/>
      <c r="G8" s="89"/>
      <c r="H8" s="9"/>
    </row>
    <row r="9" spans="1:8" s="2" customFormat="1" ht="14.25" x14ac:dyDescent="0.15">
      <c r="A9" s="84"/>
      <c r="B9" s="20"/>
      <c r="C9" s="21"/>
      <c r="D9" s="22"/>
      <c r="E9" s="23"/>
      <c r="F9" s="24"/>
      <c r="G9" s="89"/>
      <c r="H9" s="9"/>
    </row>
    <row r="10" spans="1:8" s="2" customFormat="1" ht="14.25" x14ac:dyDescent="0.15">
      <c r="A10" s="84" t="s">
        <v>18</v>
      </c>
      <c r="B10" s="20"/>
      <c r="C10" s="21"/>
      <c r="D10" s="22"/>
      <c r="E10" s="23"/>
      <c r="F10" s="24"/>
      <c r="G10" s="89"/>
      <c r="H10" s="9"/>
    </row>
    <row r="11" spans="1:8" s="2" customFormat="1" ht="14.25" x14ac:dyDescent="0.15">
      <c r="A11" s="84"/>
      <c r="B11" s="20"/>
      <c r="C11" s="21"/>
      <c r="D11" s="22"/>
      <c r="E11" s="23"/>
      <c r="F11" s="24"/>
      <c r="G11" s="89"/>
      <c r="H11" s="9"/>
    </row>
    <row r="12" spans="1:8" s="2" customFormat="1" ht="18" customHeight="1" x14ac:dyDescent="0.15">
      <c r="A12" s="64" t="s">
        <v>192</v>
      </c>
      <c r="B12" s="32"/>
      <c r="C12" s="33"/>
      <c r="D12" s="34"/>
      <c r="E12" s="35"/>
      <c r="F12" s="24"/>
      <c r="G12" s="89"/>
      <c r="H12" s="9"/>
    </row>
    <row r="13" spans="1:8" s="2" customFormat="1" ht="18" customHeight="1" x14ac:dyDescent="0.15">
      <c r="A13" s="17" t="s">
        <v>0</v>
      </c>
      <c r="B13" s="5" t="s">
        <v>1</v>
      </c>
      <c r="C13" s="5" t="s">
        <v>3</v>
      </c>
      <c r="D13" s="5" t="s">
        <v>4</v>
      </c>
      <c r="E13" s="36" t="s">
        <v>15</v>
      </c>
      <c r="F13" s="17" t="s">
        <v>6</v>
      </c>
      <c r="G13" s="17" t="s">
        <v>2</v>
      </c>
      <c r="H13" s="9"/>
    </row>
    <row r="14" spans="1:8" s="2" customFormat="1" ht="18" customHeight="1" x14ac:dyDescent="0.15">
      <c r="A14" s="194" t="s">
        <v>59</v>
      </c>
      <c r="B14" s="197" t="s">
        <v>60</v>
      </c>
      <c r="C14" s="59" t="s">
        <v>61</v>
      </c>
      <c r="D14" s="56" t="s">
        <v>62</v>
      </c>
      <c r="E14" s="60">
        <v>41</v>
      </c>
      <c r="F14" s="201" t="s">
        <v>63</v>
      </c>
      <c r="G14" s="189" t="s">
        <v>25</v>
      </c>
      <c r="H14" s="275">
        <v>368</v>
      </c>
    </row>
    <row r="15" spans="1:8" s="2" customFormat="1" ht="18" customHeight="1" x14ac:dyDescent="0.15">
      <c r="A15" s="195"/>
      <c r="B15" s="198"/>
      <c r="C15" s="59" t="s">
        <v>70</v>
      </c>
      <c r="D15" s="56" t="s">
        <v>71</v>
      </c>
      <c r="E15" s="60">
        <v>9</v>
      </c>
      <c r="F15" s="202"/>
      <c r="G15" s="191"/>
      <c r="H15" s="275"/>
    </row>
    <row r="16" spans="1:8" s="2" customFormat="1" ht="18" customHeight="1" x14ac:dyDescent="0.15">
      <c r="A16" s="195"/>
      <c r="B16" s="198"/>
      <c r="C16" s="59" t="s">
        <v>72</v>
      </c>
      <c r="D16" s="56" t="s">
        <v>73</v>
      </c>
      <c r="E16" s="60">
        <v>20</v>
      </c>
      <c r="F16" s="201" t="s">
        <v>74</v>
      </c>
      <c r="G16" s="189" t="s">
        <v>44</v>
      </c>
      <c r="H16" s="275"/>
    </row>
    <row r="17" spans="1:8" s="2" customFormat="1" ht="18" customHeight="1" x14ac:dyDescent="0.15">
      <c r="A17" s="195"/>
      <c r="B17" s="198"/>
      <c r="C17" s="59" t="s">
        <v>75</v>
      </c>
      <c r="D17" s="56" t="s">
        <v>76</v>
      </c>
      <c r="E17" s="60">
        <v>17</v>
      </c>
      <c r="F17" s="207"/>
      <c r="G17" s="190"/>
      <c r="H17" s="275"/>
    </row>
    <row r="18" spans="1:8" s="2" customFormat="1" ht="18" customHeight="1" x14ac:dyDescent="0.15">
      <c r="A18" s="195"/>
      <c r="B18" s="198"/>
      <c r="C18" s="59" t="s">
        <v>77</v>
      </c>
      <c r="D18" s="56" t="s">
        <v>78</v>
      </c>
      <c r="E18" s="60">
        <v>16</v>
      </c>
      <c r="F18" s="202"/>
      <c r="G18" s="191"/>
      <c r="H18" s="275"/>
    </row>
    <row r="19" spans="1:8" s="2" customFormat="1" ht="18" customHeight="1" x14ac:dyDescent="0.15">
      <c r="A19" s="195"/>
      <c r="B19" s="198"/>
      <c r="C19" s="59" t="s">
        <v>79</v>
      </c>
      <c r="D19" s="56" t="s">
        <v>80</v>
      </c>
      <c r="E19" s="60">
        <v>24</v>
      </c>
      <c r="F19" s="201" t="s">
        <v>81</v>
      </c>
      <c r="G19" s="189" t="s">
        <v>45</v>
      </c>
      <c r="H19" s="275"/>
    </row>
    <row r="20" spans="1:8" s="2" customFormat="1" ht="18" customHeight="1" x14ac:dyDescent="0.15">
      <c r="A20" s="195"/>
      <c r="B20" s="198"/>
      <c r="C20" s="59" t="s">
        <v>82</v>
      </c>
      <c r="D20" s="56" t="s">
        <v>83</v>
      </c>
      <c r="E20" s="60">
        <v>28</v>
      </c>
      <c r="F20" s="202"/>
      <c r="G20" s="191"/>
      <c r="H20" s="275"/>
    </row>
    <row r="21" spans="1:8" s="2" customFormat="1" ht="18" customHeight="1" x14ac:dyDescent="0.15">
      <c r="A21" s="195"/>
      <c r="B21" s="198"/>
      <c r="C21" s="59" t="s">
        <v>84</v>
      </c>
      <c r="D21" s="56" t="s">
        <v>85</v>
      </c>
      <c r="E21" s="60">
        <v>36</v>
      </c>
      <c r="F21" s="201" t="s">
        <v>86</v>
      </c>
      <c r="G21" s="189" t="s">
        <v>46</v>
      </c>
      <c r="H21" s="275"/>
    </row>
    <row r="22" spans="1:8" s="2" customFormat="1" ht="18" customHeight="1" x14ac:dyDescent="0.15">
      <c r="A22" s="195"/>
      <c r="B22" s="198"/>
      <c r="C22" s="59" t="s">
        <v>87</v>
      </c>
      <c r="D22" s="56" t="s">
        <v>88</v>
      </c>
      <c r="E22" s="60">
        <v>16</v>
      </c>
      <c r="F22" s="202"/>
      <c r="G22" s="191"/>
      <c r="H22" s="275"/>
    </row>
    <row r="23" spans="1:8" s="2" customFormat="1" ht="18" customHeight="1" x14ac:dyDescent="0.15">
      <c r="A23" s="195"/>
      <c r="B23" s="198"/>
      <c r="C23" s="59" t="s">
        <v>89</v>
      </c>
      <c r="D23" s="56" t="s">
        <v>90</v>
      </c>
      <c r="E23" s="60">
        <v>40</v>
      </c>
      <c r="F23" s="201" t="s">
        <v>91</v>
      </c>
      <c r="G23" s="189" t="s">
        <v>47</v>
      </c>
      <c r="H23" s="275"/>
    </row>
    <row r="24" spans="1:8" s="2" customFormat="1" ht="18" customHeight="1" x14ac:dyDescent="0.15">
      <c r="A24" s="195"/>
      <c r="B24" s="198"/>
      <c r="C24" s="59" t="s">
        <v>92</v>
      </c>
      <c r="D24" s="56" t="s">
        <v>93</v>
      </c>
      <c r="E24" s="60">
        <v>13</v>
      </c>
      <c r="F24" s="202"/>
      <c r="G24" s="191"/>
      <c r="H24" s="275"/>
    </row>
    <row r="25" spans="1:8" s="2" customFormat="1" ht="18" customHeight="1" x14ac:dyDescent="0.15">
      <c r="A25" s="195"/>
      <c r="B25" s="198"/>
      <c r="C25" s="59" t="s">
        <v>94</v>
      </c>
      <c r="D25" s="56" t="s">
        <v>95</v>
      </c>
      <c r="E25" s="60">
        <v>16</v>
      </c>
      <c r="F25" s="201" t="s">
        <v>96</v>
      </c>
      <c r="G25" s="189" t="s">
        <v>48</v>
      </c>
      <c r="H25" s="275"/>
    </row>
    <row r="26" spans="1:8" s="2" customFormat="1" ht="18" customHeight="1" x14ac:dyDescent="0.15">
      <c r="A26" s="195"/>
      <c r="B26" s="198"/>
      <c r="C26" s="59" t="s">
        <v>97</v>
      </c>
      <c r="D26" s="56" t="s">
        <v>98</v>
      </c>
      <c r="E26" s="60">
        <v>30</v>
      </c>
      <c r="F26" s="202"/>
      <c r="G26" s="191"/>
      <c r="H26" s="275"/>
    </row>
    <row r="27" spans="1:8" s="2" customFormat="1" ht="18" customHeight="1" x14ac:dyDescent="0.15">
      <c r="A27" s="195"/>
      <c r="B27" s="198"/>
      <c r="C27" s="59" t="s">
        <v>99</v>
      </c>
      <c r="D27" s="56" t="s">
        <v>100</v>
      </c>
      <c r="E27" s="60">
        <v>14</v>
      </c>
      <c r="F27" s="201" t="s">
        <v>101</v>
      </c>
      <c r="G27" s="189" t="s">
        <v>49</v>
      </c>
      <c r="H27" s="275"/>
    </row>
    <row r="28" spans="1:8" s="2" customFormat="1" ht="18" customHeight="1" x14ac:dyDescent="0.15">
      <c r="A28" s="195"/>
      <c r="B28" s="198"/>
      <c r="C28" s="59" t="s">
        <v>102</v>
      </c>
      <c r="D28" s="56" t="s">
        <v>103</v>
      </c>
      <c r="E28" s="60">
        <v>35</v>
      </c>
      <c r="F28" s="202"/>
      <c r="G28" s="191"/>
      <c r="H28" s="275"/>
    </row>
    <row r="29" spans="1:8" s="2" customFormat="1" ht="18" customHeight="1" x14ac:dyDescent="0.15">
      <c r="A29" s="196"/>
      <c r="B29" s="199"/>
      <c r="C29" s="59" t="s">
        <v>104</v>
      </c>
      <c r="D29" s="56" t="s">
        <v>105</v>
      </c>
      <c r="E29" s="60">
        <v>13</v>
      </c>
      <c r="F29" s="83" t="s">
        <v>106</v>
      </c>
      <c r="G29" s="90" t="s">
        <v>50</v>
      </c>
      <c r="H29" s="275"/>
    </row>
    <row r="30" spans="1:8" s="2" customFormat="1" ht="18" customHeight="1" x14ac:dyDescent="0.15">
      <c r="A30" s="194" t="s">
        <v>107</v>
      </c>
      <c r="B30" s="197" t="s">
        <v>108</v>
      </c>
      <c r="C30" s="59" t="s">
        <v>109</v>
      </c>
      <c r="D30" s="56" t="s">
        <v>110</v>
      </c>
      <c r="E30" s="60">
        <v>26</v>
      </c>
      <c r="F30" s="201" t="s">
        <v>111</v>
      </c>
      <c r="G30" s="189" t="s">
        <v>51</v>
      </c>
      <c r="H30" s="275">
        <v>293</v>
      </c>
    </row>
    <row r="31" spans="1:8" s="2" customFormat="1" ht="18" customHeight="1" x14ac:dyDescent="0.15">
      <c r="A31" s="195"/>
      <c r="B31" s="198"/>
      <c r="C31" s="59" t="s">
        <v>112</v>
      </c>
      <c r="D31" s="56" t="s">
        <v>113</v>
      </c>
      <c r="E31" s="60">
        <v>23</v>
      </c>
      <c r="F31" s="202"/>
      <c r="G31" s="191"/>
      <c r="H31" s="275"/>
    </row>
    <row r="32" spans="1:8" s="2" customFormat="1" ht="18" customHeight="1" x14ac:dyDescent="0.15">
      <c r="A32" s="195"/>
      <c r="B32" s="198"/>
      <c r="C32" s="59" t="s">
        <v>114</v>
      </c>
      <c r="D32" s="56" t="s">
        <v>115</v>
      </c>
      <c r="E32" s="60">
        <v>36</v>
      </c>
      <c r="F32" s="201" t="s">
        <v>116</v>
      </c>
      <c r="G32" s="189" t="s">
        <v>52</v>
      </c>
      <c r="H32" s="275"/>
    </row>
    <row r="33" spans="1:8" s="2" customFormat="1" ht="18" customHeight="1" x14ac:dyDescent="0.15">
      <c r="A33" s="195"/>
      <c r="B33" s="198"/>
      <c r="C33" s="59" t="s">
        <v>117</v>
      </c>
      <c r="D33" s="56" t="s">
        <v>118</v>
      </c>
      <c r="E33" s="60">
        <v>14</v>
      </c>
      <c r="F33" s="202"/>
      <c r="G33" s="191"/>
      <c r="H33" s="275"/>
    </row>
    <row r="34" spans="1:8" s="2" customFormat="1" ht="18" customHeight="1" x14ac:dyDescent="0.15">
      <c r="A34" s="195"/>
      <c r="B34" s="198"/>
      <c r="C34" s="59" t="s">
        <v>119</v>
      </c>
      <c r="D34" s="56" t="s">
        <v>120</v>
      </c>
      <c r="E34" s="60">
        <v>28</v>
      </c>
      <c r="F34" s="201" t="s">
        <v>121</v>
      </c>
      <c r="G34" s="189" t="s">
        <v>53</v>
      </c>
      <c r="H34" s="275"/>
    </row>
    <row r="35" spans="1:8" s="2" customFormat="1" ht="18" customHeight="1" x14ac:dyDescent="0.15">
      <c r="A35" s="195"/>
      <c r="B35" s="198"/>
      <c r="C35" s="59" t="s">
        <v>122</v>
      </c>
      <c r="D35" s="56" t="s">
        <v>123</v>
      </c>
      <c r="E35" s="60">
        <v>18</v>
      </c>
      <c r="F35" s="202"/>
      <c r="G35" s="191"/>
      <c r="H35" s="275"/>
    </row>
    <row r="36" spans="1:8" s="2" customFormat="1" ht="18" customHeight="1" x14ac:dyDescent="0.15">
      <c r="A36" s="195"/>
      <c r="B36" s="198"/>
      <c r="C36" s="59" t="s">
        <v>124</v>
      </c>
      <c r="D36" s="56" t="s">
        <v>125</v>
      </c>
      <c r="E36" s="60">
        <v>32</v>
      </c>
      <c r="F36" s="201" t="s">
        <v>126</v>
      </c>
      <c r="G36" s="189" t="s">
        <v>54</v>
      </c>
      <c r="H36" s="275"/>
    </row>
    <row r="37" spans="1:8" s="2" customFormat="1" ht="18" customHeight="1" x14ac:dyDescent="0.15">
      <c r="A37" s="195"/>
      <c r="B37" s="198"/>
      <c r="C37" s="59" t="s">
        <v>127</v>
      </c>
      <c r="D37" s="56" t="s">
        <v>128</v>
      </c>
      <c r="E37" s="60">
        <v>13</v>
      </c>
      <c r="F37" s="202"/>
      <c r="G37" s="191"/>
      <c r="H37" s="275"/>
    </row>
    <row r="38" spans="1:8" s="2" customFormat="1" ht="18" customHeight="1" x14ac:dyDescent="0.15">
      <c r="A38" s="195"/>
      <c r="B38" s="198"/>
      <c r="C38" s="59" t="s">
        <v>129</v>
      </c>
      <c r="D38" s="56" t="s">
        <v>130</v>
      </c>
      <c r="E38" s="60">
        <v>38</v>
      </c>
      <c r="F38" s="201" t="s">
        <v>131</v>
      </c>
      <c r="G38" s="189" t="s">
        <v>55</v>
      </c>
      <c r="H38" s="275"/>
    </row>
    <row r="39" spans="1:8" s="2" customFormat="1" ht="18" customHeight="1" x14ac:dyDescent="0.15">
      <c r="A39" s="195"/>
      <c r="B39" s="198"/>
      <c r="C39" s="59" t="s">
        <v>132</v>
      </c>
      <c r="D39" s="56" t="s">
        <v>133</v>
      </c>
      <c r="E39" s="60">
        <v>12</v>
      </c>
      <c r="F39" s="202"/>
      <c r="G39" s="191"/>
      <c r="H39" s="275"/>
    </row>
    <row r="40" spans="1:8" s="2" customFormat="1" ht="18" customHeight="1" x14ac:dyDescent="0.15">
      <c r="A40" s="195"/>
      <c r="B40" s="198"/>
      <c r="C40" s="59" t="s">
        <v>134</v>
      </c>
      <c r="D40" s="56" t="s">
        <v>135</v>
      </c>
      <c r="E40" s="60">
        <v>41</v>
      </c>
      <c r="F40" s="201" t="s">
        <v>136</v>
      </c>
      <c r="G40" s="189" t="s">
        <v>56</v>
      </c>
      <c r="H40" s="275"/>
    </row>
    <row r="41" spans="1:8" s="2" customFormat="1" ht="18" customHeight="1" x14ac:dyDescent="0.15">
      <c r="A41" s="196"/>
      <c r="B41" s="199"/>
      <c r="C41" s="59" t="s">
        <v>137</v>
      </c>
      <c r="D41" s="56" t="s">
        <v>138</v>
      </c>
      <c r="E41" s="60">
        <v>12</v>
      </c>
      <c r="F41" s="202"/>
      <c r="G41" s="191"/>
      <c r="H41" s="275"/>
    </row>
    <row r="42" spans="1:8" s="2" customFormat="1" ht="18" customHeight="1" x14ac:dyDescent="0.15">
      <c r="A42" s="80" t="s">
        <v>139</v>
      </c>
      <c r="B42" s="78" t="s">
        <v>140</v>
      </c>
      <c r="C42" s="59" t="s">
        <v>141</v>
      </c>
      <c r="D42" s="56" t="s">
        <v>142</v>
      </c>
      <c r="E42" s="60">
        <v>23</v>
      </c>
      <c r="F42" s="201" t="s">
        <v>143</v>
      </c>
      <c r="G42" s="189" t="s">
        <v>57</v>
      </c>
      <c r="H42" s="244">
        <v>50</v>
      </c>
    </row>
    <row r="43" spans="1:8" s="2" customFormat="1" ht="18" customHeight="1" x14ac:dyDescent="0.15">
      <c r="A43" s="194" t="s">
        <v>144</v>
      </c>
      <c r="B43" s="197" t="s">
        <v>145</v>
      </c>
      <c r="C43" s="59" t="s">
        <v>146</v>
      </c>
      <c r="D43" s="56" t="s">
        <v>147</v>
      </c>
      <c r="E43" s="60">
        <v>1</v>
      </c>
      <c r="F43" s="207"/>
      <c r="G43" s="190"/>
      <c r="H43" s="245"/>
    </row>
    <row r="44" spans="1:8" s="2" customFormat="1" ht="18" customHeight="1" x14ac:dyDescent="0.15">
      <c r="A44" s="195"/>
      <c r="B44" s="198"/>
      <c r="C44" s="59" t="s">
        <v>148</v>
      </c>
      <c r="D44" s="56" t="s">
        <v>149</v>
      </c>
      <c r="E44" s="60">
        <v>1</v>
      </c>
      <c r="F44" s="207"/>
      <c r="G44" s="190"/>
      <c r="H44" s="245"/>
    </row>
    <row r="45" spans="1:8" s="2" customFormat="1" ht="18" customHeight="1" x14ac:dyDescent="0.15">
      <c r="A45" s="195"/>
      <c r="B45" s="198"/>
      <c r="C45" s="59" t="s">
        <v>150</v>
      </c>
      <c r="D45" s="56" t="s">
        <v>151</v>
      </c>
      <c r="E45" s="60">
        <v>2</v>
      </c>
      <c r="F45" s="207"/>
      <c r="G45" s="190"/>
      <c r="H45" s="245"/>
    </row>
    <row r="46" spans="1:8" s="2" customFormat="1" ht="18" customHeight="1" x14ac:dyDescent="0.15">
      <c r="A46" s="195"/>
      <c r="B46" s="198"/>
      <c r="C46" s="59" t="s">
        <v>152</v>
      </c>
      <c r="D46" s="56" t="s">
        <v>153</v>
      </c>
      <c r="E46" s="60">
        <v>2</v>
      </c>
      <c r="F46" s="207"/>
      <c r="G46" s="190"/>
      <c r="H46" s="245"/>
    </row>
    <row r="47" spans="1:8" s="2" customFormat="1" ht="18" customHeight="1" x14ac:dyDescent="0.15">
      <c r="A47" s="195"/>
      <c r="B47" s="198"/>
      <c r="C47" s="59" t="s">
        <v>154</v>
      </c>
      <c r="D47" s="56" t="s">
        <v>155</v>
      </c>
      <c r="E47" s="60">
        <v>3</v>
      </c>
      <c r="F47" s="207"/>
      <c r="G47" s="190"/>
      <c r="H47" s="245"/>
    </row>
    <row r="48" spans="1:8" s="2" customFormat="1" ht="18" customHeight="1" x14ac:dyDescent="0.15">
      <c r="A48" s="195"/>
      <c r="B48" s="198"/>
      <c r="C48" s="59" t="s">
        <v>156</v>
      </c>
      <c r="D48" s="56" t="s">
        <v>157</v>
      </c>
      <c r="E48" s="60">
        <v>5</v>
      </c>
      <c r="F48" s="207"/>
      <c r="G48" s="190"/>
      <c r="H48" s="245"/>
    </row>
    <row r="49" spans="1:8" s="2" customFormat="1" ht="18" customHeight="1" x14ac:dyDescent="0.15">
      <c r="A49" s="196"/>
      <c r="B49" s="199"/>
      <c r="C49" s="59" t="s">
        <v>158</v>
      </c>
      <c r="D49" s="56" t="s">
        <v>159</v>
      </c>
      <c r="E49" s="60">
        <v>2</v>
      </c>
      <c r="F49" s="207"/>
      <c r="G49" s="190"/>
      <c r="H49" s="245"/>
    </row>
    <row r="50" spans="1:8" s="2" customFormat="1" ht="18" customHeight="1" x14ac:dyDescent="0.15">
      <c r="A50" s="80" t="s">
        <v>181</v>
      </c>
      <c r="B50" s="78" t="s">
        <v>182</v>
      </c>
      <c r="C50" s="59" t="s">
        <v>183</v>
      </c>
      <c r="D50" s="56" t="s">
        <v>184</v>
      </c>
      <c r="E50" s="60">
        <v>8</v>
      </c>
      <c r="F50" s="207"/>
      <c r="G50" s="190"/>
      <c r="H50" s="245"/>
    </row>
    <row r="51" spans="1:8" s="2" customFormat="1" ht="18" customHeight="1" x14ac:dyDescent="0.15">
      <c r="A51" s="194" t="s">
        <v>1751</v>
      </c>
      <c r="B51" s="197" t="s">
        <v>1752</v>
      </c>
      <c r="C51" s="59" t="s">
        <v>1753</v>
      </c>
      <c r="D51" s="56" t="s">
        <v>1754</v>
      </c>
      <c r="E51" s="110">
        <v>1</v>
      </c>
      <c r="F51" s="207"/>
      <c r="G51" s="190"/>
      <c r="H51" s="245"/>
    </row>
    <row r="52" spans="1:8" s="2" customFormat="1" ht="18" customHeight="1" x14ac:dyDescent="0.15">
      <c r="A52" s="195"/>
      <c r="B52" s="198"/>
      <c r="C52" s="59"/>
      <c r="D52" s="56" t="s">
        <v>961</v>
      </c>
      <c r="E52" s="110">
        <v>1</v>
      </c>
      <c r="F52" s="207"/>
      <c r="G52" s="190"/>
      <c r="H52" s="245"/>
    </row>
    <row r="53" spans="1:8" s="2" customFormat="1" ht="18" customHeight="1" x14ac:dyDescent="0.15">
      <c r="A53" s="196"/>
      <c r="B53" s="199"/>
      <c r="C53" s="59"/>
      <c r="D53" s="56" t="s">
        <v>1755</v>
      </c>
      <c r="E53" s="110">
        <v>1</v>
      </c>
      <c r="F53" s="202"/>
      <c r="G53" s="191"/>
      <c r="H53" s="246"/>
    </row>
    <row r="54" spans="1:8" s="2" customFormat="1" ht="18" customHeight="1" x14ac:dyDescent="0.15">
      <c r="A54" s="80" t="s">
        <v>1034</v>
      </c>
      <c r="B54" s="78" t="s">
        <v>1035</v>
      </c>
      <c r="C54" s="59" t="s">
        <v>1036</v>
      </c>
      <c r="D54" s="56" t="s">
        <v>173</v>
      </c>
      <c r="E54" s="60">
        <v>7</v>
      </c>
      <c r="F54" s="201" t="s">
        <v>1037</v>
      </c>
      <c r="G54" s="189" t="s">
        <v>40</v>
      </c>
      <c r="H54" s="275">
        <v>49</v>
      </c>
    </row>
    <row r="55" spans="1:8" s="2" customFormat="1" ht="18" customHeight="1" x14ac:dyDescent="0.15">
      <c r="A55" s="194" t="s">
        <v>1089</v>
      </c>
      <c r="B55" s="197" t="s">
        <v>1090</v>
      </c>
      <c r="C55" s="59" t="s">
        <v>1091</v>
      </c>
      <c r="D55" s="56" t="s">
        <v>332</v>
      </c>
      <c r="E55" s="60">
        <v>2</v>
      </c>
      <c r="F55" s="207"/>
      <c r="G55" s="190"/>
      <c r="H55" s="275"/>
    </row>
    <row r="56" spans="1:8" s="2" customFormat="1" ht="18" customHeight="1" x14ac:dyDescent="0.15">
      <c r="A56" s="195"/>
      <c r="B56" s="198"/>
      <c r="C56" s="59"/>
      <c r="D56" s="56" t="s">
        <v>334</v>
      </c>
      <c r="E56" s="60">
        <v>1</v>
      </c>
      <c r="F56" s="207"/>
      <c r="G56" s="190"/>
      <c r="H56" s="275"/>
    </row>
    <row r="57" spans="1:8" s="2" customFormat="1" ht="18" customHeight="1" x14ac:dyDescent="0.15">
      <c r="A57" s="196"/>
      <c r="B57" s="199"/>
      <c r="C57" s="59" t="s">
        <v>1092</v>
      </c>
      <c r="D57" s="56" t="s">
        <v>357</v>
      </c>
      <c r="E57" s="60">
        <v>3</v>
      </c>
      <c r="F57" s="207"/>
      <c r="G57" s="190"/>
      <c r="H57" s="275"/>
    </row>
    <row r="58" spans="1:8" s="2" customFormat="1" ht="18" customHeight="1" x14ac:dyDescent="0.15">
      <c r="A58" s="194" t="s">
        <v>1154</v>
      </c>
      <c r="B58" s="197" t="s">
        <v>1155</v>
      </c>
      <c r="C58" s="59" t="s">
        <v>1156</v>
      </c>
      <c r="D58" s="56" t="s">
        <v>355</v>
      </c>
      <c r="E58" s="60">
        <v>3</v>
      </c>
      <c r="F58" s="207"/>
      <c r="G58" s="190"/>
      <c r="H58" s="275"/>
    </row>
    <row r="59" spans="1:8" s="2" customFormat="1" ht="18" customHeight="1" x14ac:dyDescent="0.15">
      <c r="A59" s="196"/>
      <c r="B59" s="199"/>
      <c r="C59" s="59"/>
      <c r="D59" s="56" t="s">
        <v>346</v>
      </c>
      <c r="E59" s="60">
        <v>2</v>
      </c>
      <c r="F59" s="207"/>
      <c r="G59" s="190"/>
      <c r="H59" s="275"/>
    </row>
    <row r="60" spans="1:8" s="2" customFormat="1" ht="18" customHeight="1" x14ac:dyDescent="0.15">
      <c r="A60" s="80" t="s">
        <v>1197</v>
      </c>
      <c r="B60" s="78" t="s">
        <v>1198</v>
      </c>
      <c r="C60" s="59" t="s">
        <v>1199</v>
      </c>
      <c r="D60" s="56" t="s">
        <v>342</v>
      </c>
      <c r="E60" s="60">
        <v>1</v>
      </c>
      <c r="F60" s="207"/>
      <c r="G60" s="190"/>
      <c r="H60" s="275"/>
    </row>
    <row r="61" spans="1:8" s="2" customFormat="1" ht="18" customHeight="1" x14ac:dyDescent="0.15">
      <c r="A61" s="194" t="s">
        <v>1204</v>
      </c>
      <c r="B61" s="197" t="s">
        <v>1207</v>
      </c>
      <c r="C61" s="59" t="s">
        <v>1205</v>
      </c>
      <c r="D61" s="56" t="s">
        <v>653</v>
      </c>
      <c r="E61" s="60">
        <v>5</v>
      </c>
      <c r="F61" s="207"/>
      <c r="G61" s="190"/>
      <c r="H61" s="275"/>
    </row>
    <row r="62" spans="1:8" s="2" customFormat="1" ht="18" customHeight="1" x14ac:dyDescent="0.15">
      <c r="A62" s="196"/>
      <c r="B62" s="199"/>
      <c r="C62" s="59" t="s">
        <v>1206</v>
      </c>
      <c r="D62" s="56" t="s">
        <v>196</v>
      </c>
      <c r="E62" s="60">
        <v>4</v>
      </c>
      <c r="F62" s="207"/>
      <c r="G62" s="190"/>
      <c r="H62" s="275"/>
    </row>
    <row r="63" spans="1:8" s="2" customFormat="1" ht="18" customHeight="1" x14ac:dyDescent="0.15">
      <c r="A63" s="194" t="s">
        <v>1263</v>
      </c>
      <c r="B63" s="197" t="s">
        <v>1264</v>
      </c>
      <c r="C63" s="59" t="s">
        <v>1265</v>
      </c>
      <c r="D63" s="56" t="s">
        <v>913</v>
      </c>
      <c r="E63" s="60">
        <v>1</v>
      </c>
      <c r="F63" s="207"/>
      <c r="G63" s="190"/>
      <c r="H63" s="275"/>
    </row>
    <row r="64" spans="1:8" s="2" customFormat="1" ht="18" customHeight="1" x14ac:dyDescent="0.15">
      <c r="A64" s="195"/>
      <c r="B64" s="198"/>
      <c r="C64" s="59" t="s">
        <v>1266</v>
      </c>
      <c r="D64" s="56" t="s">
        <v>915</v>
      </c>
      <c r="E64" s="60">
        <v>1</v>
      </c>
      <c r="F64" s="207"/>
      <c r="G64" s="190"/>
      <c r="H64" s="275"/>
    </row>
    <row r="65" spans="1:8" s="2" customFormat="1" ht="18" customHeight="1" x14ac:dyDescent="0.15">
      <c r="A65" s="196"/>
      <c r="B65" s="199"/>
      <c r="C65" s="59" t="s">
        <v>1267</v>
      </c>
      <c r="D65" s="56" t="s">
        <v>918</v>
      </c>
      <c r="E65" s="110">
        <v>1</v>
      </c>
      <c r="F65" s="207"/>
      <c r="G65" s="190"/>
      <c r="H65" s="275"/>
    </row>
    <row r="66" spans="1:8" s="2" customFormat="1" ht="18" customHeight="1" x14ac:dyDescent="0.15">
      <c r="A66" s="211" t="s">
        <v>1437</v>
      </c>
      <c r="B66" s="213" t="s">
        <v>1438</v>
      </c>
      <c r="C66" s="59" t="s">
        <v>1439</v>
      </c>
      <c r="D66" s="56" t="s">
        <v>922</v>
      </c>
      <c r="E66" s="110">
        <v>1</v>
      </c>
      <c r="F66" s="207"/>
      <c r="G66" s="190"/>
      <c r="H66" s="275"/>
    </row>
    <row r="67" spans="1:8" s="2" customFormat="1" ht="18" customHeight="1" x14ac:dyDescent="0.15">
      <c r="A67" s="215"/>
      <c r="B67" s="216"/>
      <c r="C67" s="59" t="s">
        <v>1440</v>
      </c>
      <c r="D67" s="56" t="s">
        <v>924</v>
      </c>
      <c r="E67" s="110">
        <v>2</v>
      </c>
      <c r="F67" s="207"/>
      <c r="G67" s="190"/>
      <c r="H67" s="275"/>
    </row>
    <row r="68" spans="1:8" s="2" customFormat="1" ht="18" customHeight="1" x14ac:dyDescent="0.15">
      <c r="A68" s="212"/>
      <c r="B68" s="214"/>
      <c r="C68" s="59" t="s">
        <v>1441</v>
      </c>
      <c r="D68" s="56" t="s">
        <v>934</v>
      </c>
      <c r="E68" s="110">
        <v>1</v>
      </c>
      <c r="F68" s="207"/>
      <c r="G68" s="190"/>
      <c r="H68" s="275"/>
    </row>
    <row r="69" spans="1:8" s="2" customFormat="1" ht="18" customHeight="1" x14ac:dyDescent="0.15">
      <c r="A69" s="211" t="s">
        <v>1459</v>
      </c>
      <c r="B69" s="213" t="s">
        <v>1460</v>
      </c>
      <c r="C69" s="59" t="s">
        <v>1461</v>
      </c>
      <c r="D69" s="56" t="s">
        <v>1455</v>
      </c>
      <c r="E69" s="110">
        <v>5</v>
      </c>
      <c r="F69" s="207"/>
      <c r="G69" s="190"/>
      <c r="H69" s="275"/>
    </row>
    <row r="70" spans="1:8" s="2" customFormat="1" ht="18" customHeight="1" x14ac:dyDescent="0.15">
      <c r="A70" s="212"/>
      <c r="B70" s="214"/>
      <c r="C70" s="59"/>
      <c r="D70" s="56" t="s">
        <v>1456</v>
      </c>
      <c r="E70" s="110">
        <v>7</v>
      </c>
      <c r="F70" s="207"/>
      <c r="G70" s="190"/>
      <c r="H70" s="275"/>
    </row>
    <row r="71" spans="1:8" s="2" customFormat="1" ht="18" customHeight="1" x14ac:dyDescent="0.15">
      <c r="A71" s="211" t="s">
        <v>1773</v>
      </c>
      <c r="B71" s="213" t="s">
        <v>1774</v>
      </c>
      <c r="C71" s="59" t="s">
        <v>1775</v>
      </c>
      <c r="D71" s="56" t="s">
        <v>1776</v>
      </c>
      <c r="E71" s="110">
        <v>1</v>
      </c>
      <c r="F71" s="207"/>
      <c r="G71" s="190"/>
      <c r="H71" s="275"/>
    </row>
    <row r="72" spans="1:8" s="2" customFormat="1" ht="18" customHeight="1" x14ac:dyDescent="0.15">
      <c r="A72" s="212"/>
      <c r="B72" s="214"/>
      <c r="C72" s="59"/>
      <c r="D72" s="56" t="s">
        <v>1777</v>
      </c>
      <c r="E72" s="110">
        <v>1</v>
      </c>
      <c r="F72" s="202"/>
      <c r="G72" s="191"/>
      <c r="H72" s="275"/>
    </row>
    <row r="73" spans="1:8" s="2" customFormat="1" ht="18" customHeight="1" x14ac:dyDescent="0.15">
      <c r="A73" s="211" t="s">
        <v>1630</v>
      </c>
      <c r="B73" s="213" t="s">
        <v>1625</v>
      </c>
      <c r="C73" s="59" t="s">
        <v>1626</v>
      </c>
      <c r="D73" s="127" t="s">
        <v>426</v>
      </c>
      <c r="E73" s="110">
        <v>12</v>
      </c>
      <c r="F73" s="201" t="s">
        <v>1631</v>
      </c>
      <c r="G73" s="298" t="s">
        <v>239</v>
      </c>
      <c r="H73" s="275">
        <v>50</v>
      </c>
    </row>
    <row r="74" spans="1:8" s="2" customFormat="1" ht="18" customHeight="1" x14ac:dyDescent="0.15">
      <c r="A74" s="215"/>
      <c r="B74" s="216"/>
      <c r="C74" s="59"/>
      <c r="D74" s="127" t="s">
        <v>428</v>
      </c>
      <c r="E74" s="110">
        <v>14</v>
      </c>
      <c r="F74" s="207"/>
      <c r="G74" s="298"/>
      <c r="H74" s="275"/>
    </row>
    <row r="75" spans="1:8" s="2" customFormat="1" ht="18" customHeight="1" x14ac:dyDescent="0.15">
      <c r="A75" s="215"/>
      <c r="B75" s="216"/>
      <c r="C75" s="59" t="s">
        <v>1627</v>
      </c>
      <c r="D75" s="127" t="s">
        <v>429</v>
      </c>
      <c r="E75" s="110">
        <v>7</v>
      </c>
      <c r="F75" s="207"/>
      <c r="G75" s="298"/>
      <c r="H75" s="275"/>
    </row>
    <row r="76" spans="1:8" s="2" customFormat="1" ht="18" customHeight="1" x14ac:dyDescent="0.15">
      <c r="A76" s="215"/>
      <c r="B76" s="216"/>
      <c r="C76" s="59" t="s">
        <v>1628</v>
      </c>
      <c r="D76" s="127" t="s">
        <v>999</v>
      </c>
      <c r="E76" s="110">
        <v>4</v>
      </c>
      <c r="F76" s="207"/>
      <c r="G76" s="298"/>
      <c r="H76" s="275"/>
    </row>
    <row r="77" spans="1:8" s="2" customFormat="1" ht="18" customHeight="1" x14ac:dyDescent="0.15">
      <c r="A77" s="215"/>
      <c r="B77" s="216"/>
      <c r="C77" s="59"/>
      <c r="D77" s="127" t="s">
        <v>1000</v>
      </c>
      <c r="E77" s="110">
        <v>1</v>
      </c>
      <c r="F77" s="207"/>
      <c r="G77" s="298"/>
      <c r="H77" s="275"/>
    </row>
    <row r="78" spans="1:8" s="2" customFormat="1" ht="18" customHeight="1" x14ac:dyDescent="0.15">
      <c r="A78" s="215"/>
      <c r="B78" s="216"/>
      <c r="C78" s="59" t="s">
        <v>1629</v>
      </c>
      <c r="D78" s="127" t="s">
        <v>1002</v>
      </c>
      <c r="E78" s="110">
        <v>3</v>
      </c>
      <c r="F78" s="207"/>
      <c r="G78" s="298"/>
      <c r="H78" s="275"/>
    </row>
    <row r="79" spans="1:8" s="2" customFormat="1" ht="18" customHeight="1" x14ac:dyDescent="0.15">
      <c r="A79" s="212"/>
      <c r="B79" s="214"/>
      <c r="C79" s="59"/>
      <c r="D79" s="127" t="s">
        <v>1004</v>
      </c>
      <c r="E79" s="110">
        <v>4</v>
      </c>
      <c r="F79" s="207"/>
      <c r="G79" s="298"/>
      <c r="H79" s="275"/>
    </row>
    <row r="80" spans="1:8" s="2" customFormat="1" ht="18" customHeight="1" x14ac:dyDescent="0.15">
      <c r="A80" s="106" t="s">
        <v>1784</v>
      </c>
      <c r="B80" s="105" t="s">
        <v>1785</v>
      </c>
      <c r="C80" s="59" t="s">
        <v>1786</v>
      </c>
      <c r="D80" s="127" t="s">
        <v>1339</v>
      </c>
      <c r="E80" s="110">
        <v>4</v>
      </c>
      <c r="F80" s="207"/>
      <c r="G80" s="298"/>
      <c r="H80" s="275"/>
    </row>
    <row r="81" spans="1:8" s="2" customFormat="1" ht="18" customHeight="1" x14ac:dyDescent="0.15">
      <c r="A81" s="106" t="s">
        <v>1787</v>
      </c>
      <c r="B81" s="116" t="s">
        <v>1788</v>
      </c>
      <c r="C81" s="59" t="s">
        <v>1789</v>
      </c>
      <c r="D81" s="127" t="s">
        <v>1790</v>
      </c>
      <c r="E81" s="110">
        <v>1</v>
      </c>
      <c r="F81" s="202"/>
      <c r="G81" s="298"/>
      <c r="H81" s="275"/>
    </row>
    <row r="82" spans="1:8" s="2" customFormat="1" ht="18" customHeight="1" x14ac:dyDescent="0.15">
      <c r="A82" s="211" t="s">
        <v>1807</v>
      </c>
      <c r="B82" s="224" t="s">
        <v>1808</v>
      </c>
      <c r="C82" s="59" t="s">
        <v>1809</v>
      </c>
      <c r="D82" s="127" t="s">
        <v>1804</v>
      </c>
      <c r="E82" s="110">
        <v>6</v>
      </c>
      <c r="F82" s="201" t="s">
        <v>1810</v>
      </c>
      <c r="G82" s="189" t="s">
        <v>42</v>
      </c>
      <c r="H82" s="244">
        <v>50</v>
      </c>
    </row>
    <row r="83" spans="1:8" s="2" customFormat="1" ht="18" customHeight="1" x14ac:dyDescent="0.15">
      <c r="A83" s="212"/>
      <c r="B83" s="225"/>
      <c r="C83" s="59"/>
      <c r="D83" s="127" t="s">
        <v>1806</v>
      </c>
      <c r="E83" s="110">
        <v>8</v>
      </c>
      <c r="F83" s="207"/>
      <c r="G83" s="190"/>
      <c r="H83" s="245"/>
    </row>
    <row r="84" spans="1:8" s="2" customFormat="1" ht="18" customHeight="1" x14ac:dyDescent="0.15">
      <c r="A84" s="106" t="s">
        <v>1824</v>
      </c>
      <c r="B84" s="116" t="s">
        <v>1825</v>
      </c>
      <c r="C84" s="59" t="s">
        <v>1826</v>
      </c>
      <c r="D84" s="127" t="s">
        <v>1235</v>
      </c>
      <c r="E84" s="110">
        <v>4</v>
      </c>
      <c r="F84" s="207"/>
      <c r="G84" s="190"/>
      <c r="H84" s="245"/>
    </row>
    <row r="85" spans="1:8" s="2" customFormat="1" ht="18" customHeight="1" x14ac:dyDescent="0.15">
      <c r="A85" s="211" t="s">
        <v>1828</v>
      </c>
      <c r="B85" s="224" t="s">
        <v>1829</v>
      </c>
      <c r="C85" s="59" t="s">
        <v>1827</v>
      </c>
      <c r="D85" s="127" t="s">
        <v>1237</v>
      </c>
      <c r="E85" s="110">
        <v>1</v>
      </c>
      <c r="F85" s="207"/>
      <c r="G85" s="190"/>
      <c r="H85" s="245"/>
    </row>
    <row r="86" spans="1:8" s="2" customFormat="1" ht="18" customHeight="1" x14ac:dyDescent="0.15">
      <c r="A86" s="212"/>
      <c r="B86" s="225"/>
      <c r="C86" s="59" t="s">
        <v>1830</v>
      </c>
      <c r="D86" s="127" t="s">
        <v>1230</v>
      </c>
      <c r="E86" s="110">
        <v>5</v>
      </c>
      <c r="F86" s="207"/>
      <c r="G86" s="190"/>
      <c r="H86" s="245"/>
    </row>
    <row r="87" spans="1:8" s="2" customFormat="1" ht="18" customHeight="1" x14ac:dyDescent="0.15">
      <c r="A87" s="211" t="s">
        <v>1843</v>
      </c>
      <c r="B87" s="213" t="s">
        <v>1844</v>
      </c>
      <c r="C87" s="59" t="s">
        <v>1845</v>
      </c>
      <c r="D87" s="127" t="s">
        <v>1846</v>
      </c>
      <c r="E87" s="110">
        <v>12</v>
      </c>
      <c r="F87" s="207"/>
      <c r="G87" s="190"/>
      <c r="H87" s="245"/>
    </row>
    <row r="88" spans="1:8" s="2" customFormat="1" ht="18.600000000000001" customHeight="1" x14ac:dyDescent="0.15">
      <c r="A88" s="212"/>
      <c r="B88" s="214"/>
      <c r="C88" s="59" t="s">
        <v>1847</v>
      </c>
      <c r="D88" s="127" t="s">
        <v>1848</v>
      </c>
      <c r="E88" s="110">
        <v>9</v>
      </c>
      <c r="F88" s="207"/>
      <c r="G88" s="190"/>
      <c r="H88" s="245"/>
    </row>
    <row r="89" spans="1:8" s="2" customFormat="1" ht="18.600000000000001" customHeight="1" x14ac:dyDescent="0.15">
      <c r="A89" s="102" t="s">
        <v>1883</v>
      </c>
      <c r="B89" s="103" t="s">
        <v>1880</v>
      </c>
      <c r="C89" s="59" t="s">
        <v>1881</v>
      </c>
      <c r="D89" s="127" t="s">
        <v>1882</v>
      </c>
      <c r="E89" s="110">
        <v>5</v>
      </c>
      <c r="F89" s="202"/>
      <c r="G89" s="191"/>
      <c r="H89" s="246"/>
    </row>
    <row r="90" spans="1:8" s="2" customFormat="1" ht="18.600000000000001" customHeight="1" x14ac:dyDescent="0.15">
      <c r="A90" s="211" t="s">
        <v>1872</v>
      </c>
      <c r="B90" s="213" t="s">
        <v>1873</v>
      </c>
      <c r="C90" s="59" t="s">
        <v>1874</v>
      </c>
      <c r="D90" s="127" t="s">
        <v>1507</v>
      </c>
      <c r="E90" s="110">
        <v>33</v>
      </c>
      <c r="F90" s="201" t="s">
        <v>1876</v>
      </c>
      <c r="G90" s="210" t="s">
        <v>43</v>
      </c>
      <c r="H90" s="275">
        <v>52</v>
      </c>
    </row>
    <row r="91" spans="1:8" s="2" customFormat="1" ht="18.600000000000001" customHeight="1" x14ac:dyDescent="0.15">
      <c r="A91" s="212"/>
      <c r="B91" s="214"/>
      <c r="C91" s="59" t="s">
        <v>1875</v>
      </c>
      <c r="D91" s="127" t="s">
        <v>1509</v>
      </c>
      <c r="E91" s="110">
        <v>19</v>
      </c>
      <c r="F91" s="202"/>
      <c r="G91" s="210"/>
      <c r="H91" s="275"/>
    </row>
    <row r="92" spans="1:8" s="2" customFormat="1" ht="18.600000000000001" customHeight="1" x14ac:dyDescent="0.15">
      <c r="A92" s="102" t="s">
        <v>1936</v>
      </c>
      <c r="B92" s="118" t="s">
        <v>1937</v>
      </c>
      <c r="C92" s="59" t="s">
        <v>1938</v>
      </c>
      <c r="D92" s="127" t="s">
        <v>1939</v>
      </c>
      <c r="E92" s="110">
        <v>12</v>
      </c>
      <c r="F92" s="201" t="s">
        <v>1946</v>
      </c>
      <c r="G92" s="210" t="s">
        <v>1947</v>
      </c>
      <c r="H92" s="38"/>
    </row>
    <row r="93" spans="1:8" s="2" customFormat="1" ht="18.600000000000001" customHeight="1" x14ac:dyDescent="0.15">
      <c r="A93" s="102" t="s">
        <v>1940</v>
      </c>
      <c r="B93" s="118" t="s">
        <v>1937</v>
      </c>
      <c r="C93" s="59" t="s">
        <v>1941</v>
      </c>
      <c r="D93" s="127" t="s">
        <v>1942</v>
      </c>
      <c r="E93" s="110">
        <v>7</v>
      </c>
      <c r="F93" s="207"/>
      <c r="G93" s="210"/>
      <c r="H93" s="38"/>
    </row>
    <row r="94" spans="1:8" s="2" customFormat="1" ht="18.600000000000001" customHeight="1" x14ac:dyDescent="0.15">
      <c r="A94" s="102" t="s">
        <v>1943</v>
      </c>
      <c r="B94" s="103" t="s">
        <v>1944</v>
      </c>
      <c r="C94" s="59" t="s">
        <v>1945</v>
      </c>
      <c r="D94" s="127" t="s">
        <v>1233</v>
      </c>
      <c r="E94" s="110">
        <v>2</v>
      </c>
      <c r="F94" s="202"/>
      <c r="G94" s="210"/>
      <c r="H94" s="38"/>
    </row>
    <row r="95" spans="1:8" s="2" customFormat="1" ht="18.600000000000001" customHeight="1" x14ac:dyDescent="0.15">
      <c r="A95" s="222" t="s">
        <v>2122</v>
      </c>
      <c r="B95" s="224" t="s">
        <v>2123</v>
      </c>
      <c r="C95" s="128" t="s">
        <v>2124</v>
      </c>
      <c r="D95" s="125" t="s">
        <v>177</v>
      </c>
      <c r="E95" s="129">
        <v>6</v>
      </c>
      <c r="F95" s="201" t="s">
        <v>2517</v>
      </c>
      <c r="G95" s="197" t="s">
        <v>250</v>
      </c>
      <c r="H95" s="38"/>
    </row>
    <row r="96" spans="1:8" s="2" customFormat="1" ht="18" customHeight="1" x14ac:dyDescent="0.15">
      <c r="A96" s="223"/>
      <c r="B96" s="225"/>
      <c r="C96" s="128" t="s">
        <v>2125</v>
      </c>
      <c r="D96" s="125" t="s">
        <v>280</v>
      </c>
      <c r="E96" s="129">
        <v>10</v>
      </c>
      <c r="F96" s="202"/>
      <c r="G96" s="199"/>
      <c r="H96" s="9"/>
    </row>
    <row r="97" spans="1:8" s="2" customFormat="1" ht="18" customHeight="1" x14ac:dyDescent="0.15">
      <c r="A97" s="62"/>
      <c r="B97" s="37"/>
      <c r="C97" s="37"/>
      <c r="D97" s="9"/>
      <c r="E97" s="37"/>
      <c r="F97" s="6"/>
      <c r="G97" s="38"/>
      <c r="H97" s="9"/>
    </row>
    <row r="98" spans="1:8" s="2" customFormat="1" ht="18" customHeight="1" x14ac:dyDescent="0.15">
      <c r="A98" s="62"/>
      <c r="B98" s="37"/>
      <c r="C98" s="37"/>
      <c r="D98" s="9"/>
      <c r="E98" s="37"/>
      <c r="F98" s="6"/>
      <c r="G98" s="38"/>
      <c r="H98" s="9"/>
    </row>
    <row r="99" spans="1:8" s="2" customFormat="1" ht="18" customHeight="1" x14ac:dyDescent="0.15">
      <c r="A99" s="6"/>
      <c r="B99" s="41"/>
      <c r="C99" s="18"/>
      <c r="D99" s="39"/>
      <c r="E99" s="40"/>
      <c r="F99" s="6"/>
      <c r="G99" s="68"/>
      <c r="H99" s="9"/>
    </row>
    <row r="100" spans="1:8" s="2" customFormat="1" ht="18" customHeight="1" x14ac:dyDescent="0.15">
      <c r="A100" s="64" t="s">
        <v>21</v>
      </c>
      <c r="B100" s="32"/>
      <c r="C100" s="33"/>
      <c r="D100" s="34"/>
      <c r="E100" s="35"/>
      <c r="F100" s="24"/>
      <c r="G100" s="89"/>
      <c r="H100" s="9"/>
    </row>
    <row r="101" spans="1:8" s="2" customFormat="1" ht="18" customHeight="1" x14ac:dyDescent="0.15">
      <c r="A101" s="17" t="s">
        <v>0</v>
      </c>
      <c r="B101" s="5" t="s">
        <v>1</v>
      </c>
      <c r="C101" s="5" t="s">
        <v>3</v>
      </c>
      <c r="D101" s="5" t="s">
        <v>5</v>
      </c>
      <c r="E101" s="36" t="s">
        <v>15</v>
      </c>
      <c r="F101" s="17" t="s">
        <v>6</v>
      </c>
      <c r="G101" s="17" t="s">
        <v>2</v>
      </c>
      <c r="H101" s="9"/>
    </row>
    <row r="102" spans="1:8" s="2" customFormat="1" ht="18" customHeight="1" x14ac:dyDescent="0.15">
      <c r="A102" s="194" t="s">
        <v>161</v>
      </c>
      <c r="B102" s="197" t="s">
        <v>163</v>
      </c>
      <c r="C102" s="59" t="s">
        <v>164</v>
      </c>
      <c r="D102" s="56" t="s">
        <v>2451</v>
      </c>
      <c r="E102" s="60">
        <v>3</v>
      </c>
      <c r="F102" s="207" t="s">
        <v>190</v>
      </c>
      <c r="G102" s="190" t="s">
        <v>191</v>
      </c>
      <c r="H102" s="275">
        <v>47</v>
      </c>
    </row>
    <row r="103" spans="1:8" s="2" customFormat="1" ht="18" customHeight="1" x14ac:dyDescent="0.15">
      <c r="A103" s="195"/>
      <c r="B103" s="198"/>
      <c r="C103" s="59" t="s">
        <v>165</v>
      </c>
      <c r="D103" s="56" t="s">
        <v>2452</v>
      </c>
      <c r="E103" s="60">
        <v>2</v>
      </c>
      <c r="F103" s="207"/>
      <c r="G103" s="190"/>
      <c r="H103" s="275"/>
    </row>
    <row r="104" spans="1:8" s="2" customFormat="1" ht="18" customHeight="1" x14ac:dyDescent="0.15">
      <c r="A104" s="195"/>
      <c r="B104" s="198"/>
      <c r="C104" s="59" t="s">
        <v>166</v>
      </c>
      <c r="D104" s="56" t="s">
        <v>2453</v>
      </c>
      <c r="E104" s="60">
        <v>3</v>
      </c>
      <c r="F104" s="207"/>
      <c r="G104" s="190"/>
      <c r="H104" s="275"/>
    </row>
    <row r="105" spans="1:8" s="2" customFormat="1" ht="18" customHeight="1" x14ac:dyDescent="0.15">
      <c r="A105" s="196"/>
      <c r="B105" s="199"/>
      <c r="C105" s="59" t="s">
        <v>167</v>
      </c>
      <c r="D105" s="56" t="s">
        <v>2454</v>
      </c>
      <c r="E105" s="60">
        <v>3</v>
      </c>
      <c r="F105" s="207"/>
      <c r="G105" s="190"/>
      <c r="H105" s="275"/>
    </row>
    <row r="106" spans="1:8" s="2" customFormat="1" ht="18" customHeight="1" x14ac:dyDescent="0.15">
      <c r="A106" s="194" t="s">
        <v>162</v>
      </c>
      <c r="B106" s="197" t="s">
        <v>168</v>
      </c>
      <c r="C106" s="59" t="s">
        <v>169</v>
      </c>
      <c r="D106" s="56" t="s">
        <v>2455</v>
      </c>
      <c r="E106" s="60">
        <v>5</v>
      </c>
      <c r="F106" s="207"/>
      <c r="G106" s="190"/>
      <c r="H106" s="275"/>
    </row>
    <row r="107" spans="1:8" s="2" customFormat="1" ht="18" customHeight="1" x14ac:dyDescent="0.15">
      <c r="A107" s="195"/>
      <c r="B107" s="198"/>
      <c r="C107" s="59" t="s">
        <v>170</v>
      </c>
      <c r="D107" s="56" t="s">
        <v>2456</v>
      </c>
      <c r="E107" s="60">
        <v>9</v>
      </c>
      <c r="F107" s="207"/>
      <c r="G107" s="190"/>
      <c r="H107" s="275"/>
    </row>
    <row r="108" spans="1:8" s="2" customFormat="1" ht="18" customHeight="1" x14ac:dyDescent="0.15">
      <c r="A108" s="195"/>
      <c r="B108" s="198"/>
      <c r="C108" s="59" t="s">
        <v>171</v>
      </c>
      <c r="D108" s="56" t="s">
        <v>2457</v>
      </c>
      <c r="E108" s="60">
        <v>7</v>
      </c>
      <c r="F108" s="207"/>
      <c r="G108" s="190"/>
      <c r="H108" s="275"/>
    </row>
    <row r="109" spans="1:8" s="2" customFormat="1" ht="18" customHeight="1" x14ac:dyDescent="0.15">
      <c r="A109" s="196"/>
      <c r="B109" s="199"/>
      <c r="C109" s="59" t="s">
        <v>172</v>
      </c>
      <c r="D109" s="56" t="s">
        <v>2458</v>
      </c>
      <c r="E109" s="60">
        <v>3</v>
      </c>
      <c r="F109" s="207"/>
      <c r="G109" s="190"/>
      <c r="H109" s="275"/>
    </row>
    <row r="110" spans="1:8" s="2" customFormat="1" ht="18" customHeight="1" x14ac:dyDescent="0.15">
      <c r="A110" s="80" t="s">
        <v>174</v>
      </c>
      <c r="B110" s="78" t="s">
        <v>185</v>
      </c>
      <c r="C110" s="59" t="s">
        <v>176</v>
      </c>
      <c r="D110" s="56" t="s">
        <v>1129</v>
      </c>
      <c r="E110" s="60">
        <v>6</v>
      </c>
      <c r="F110" s="207"/>
      <c r="G110" s="190"/>
      <c r="H110" s="275"/>
    </row>
    <row r="111" spans="1:8" s="2" customFormat="1" ht="18" customHeight="1" x14ac:dyDescent="0.15">
      <c r="A111" s="80" t="s">
        <v>174</v>
      </c>
      <c r="B111" s="78" t="s">
        <v>185</v>
      </c>
      <c r="C111" s="59" t="s">
        <v>178</v>
      </c>
      <c r="D111" s="56" t="s">
        <v>1130</v>
      </c>
      <c r="E111" s="60">
        <v>1</v>
      </c>
      <c r="F111" s="207"/>
      <c r="G111" s="190"/>
      <c r="H111" s="275"/>
    </row>
    <row r="112" spans="1:8" s="2" customFormat="1" ht="18" customHeight="1" x14ac:dyDescent="0.15">
      <c r="A112" s="194" t="s">
        <v>186</v>
      </c>
      <c r="B112" s="197" t="s">
        <v>175</v>
      </c>
      <c r="C112" s="59" t="s">
        <v>187</v>
      </c>
      <c r="D112" s="56" t="s">
        <v>1976</v>
      </c>
      <c r="E112" s="60">
        <v>1</v>
      </c>
      <c r="F112" s="207"/>
      <c r="G112" s="190"/>
      <c r="H112" s="275"/>
    </row>
    <row r="113" spans="1:8" s="2" customFormat="1" ht="18" customHeight="1" x14ac:dyDescent="0.15">
      <c r="A113" s="195"/>
      <c r="B113" s="198"/>
      <c r="C113" s="59" t="s">
        <v>188</v>
      </c>
      <c r="D113" s="56" t="s">
        <v>2406</v>
      </c>
      <c r="E113" s="60">
        <v>2</v>
      </c>
      <c r="F113" s="207"/>
      <c r="G113" s="190"/>
      <c r="H113" s="275"/>
    </row>
    <row r="114" spans="1:8" s="2" customFormat="1" ht="18" customHeight="1" thickBot="1" x14ac:dyDescent="0.2">
      <c r="A114" s="196"/>
      <c r="B114" s="199"/>
      <c r="C114" s="59" t="s">
        <v>189</v>
      </c>
      <c r="D114" s="56" t="s">
        <v>2407</v>
      </c>
      <c r="E114" s="60">
        <v>2</v>
      </c>
      <c r="F114" s="202"/>
      <c r="G114" s="191"/>
      <c r="H114" s="244"/>
    </row>
    <row r="115" spans="1:8" s="2" customFormat="1" ht="18" customHeight="1" x14ac:dyDescent="0.15">
      <c r="A115" s="194" t="s">
        <v>861</v>
      </c>
      <c r="B115" s="197" t="s">
        <v>862</v>
      </c>
      <c r="C115" s="59" t="s">
        <v>863</v>
      </c>
      <c r="D115" s="56" t="s">
        <v>2459</v>
      </c>
      <c r="E115" s="60">
        <v>3</v>
      </c>
      <c r="F115" s="186" t="s">
        <v>871</v>
      </c>
      <c r="G115" s="292" t="s">
        <v>179</v>
      </c>
      <c r="H115" s="276">
        <v>47</v>
      </c>
    </row>
    <row r="116" spans="1:8" s="2" customFormat="1" ht="18" customHeight="1" x14ac:dyDescent="0.15">
      <c r="A116" s="195"/>
      <c r="B116" s="198"/>
      <c r="C116" s="59" t="s">
        <v>864</v>
      </c>
      <c r="D116" s="56" t="s">
        <v>2460</v>
      </c>
      <c r="E116" s="60">
        <v>10</v>
      </c>
      <c r="F116" s="187"/>
      <c r="G116" s="293"/>
      <c r="H116" s="277"/>
    </row>
    <row r="117" spans="1:8" s="2" customFormat="1" ht="18" customHeight="1" x14ac:dyDescent="0.15">
      <c r="A117" s="195"/>
      <c r="B117" s="198"/>
      <c r="C117" s="59" t="s">
        <v>865</v>
      </c>
      <c r="D117" s="56" t="s">
        <v>2461</v>
      </c>
      <c r="E117" s="60">
        <v>2</v>
      </c>
      <c r="F117" s="187"/>
      <c r="G117" s="293"/>
      <c r="H117" s="277"/>
    </row>
    <row r="118" spans="1:8" s="2" customFormat="1" ht="18" customHeight="1" x14ac:dyDescent="0.15">
      <c r="A118" s="195"/>
      <c r="B118" s="198"/>
      <c r="C118" s="59" t="s">
        <v>866</v>
      </c>
      <c r="D118" s="56" t="s">
        <v>2462</v>
      </c>
      <c r="E118" s="60">
        <v>2</v>
      </c>
      <c r="F118" s="187"/>
      <c r="G118" s="293"/>
      <c r="H118" s="277"/>
    </row>
    <row r="119" spans="1:8" s="2" customFormat="1" ht="18" customHeight="1" x14ac:dyDescent="0.15">
      <c r="A119" s="195"/>
      <c r="B119" s="198"/>
      <c r="C119" s="59" t="s">
        <v>867</v>
      </c>
      <c r="D119" s="56" t="s">
        <v>2463</v>
      </c>
      <c r="E119" s="60">
        <v>5</v>
      </c>
      <c r="F119" s="187"/>
      <c r="G119" s="293"/>
      <c r="H119" s="277"/>
    </row>
    <row r="120" spans="1:8" s="2" customFormat="1" ht="18" customHeight="1" x14ac:dyDescent="0.15">
      <c r="A120" s="195"/>
      <c r="B120" s="198"/>
      <c r="C120" s="59" t="s">
        <v>868</v>
      </c>
      <c r="D120" s="56" t="s">
        <v>2464</v>
      </c>
      <c r="E120" s="60">
        <v>8</v>
      </c>
      <c r="F120" s="187"/>
      <c r="G120" s="293"/>
      <c r="H120" s="277"/>
    </row>
    <row r="121" spans="1:8" s="2" customFormat="1" ht="18" customHeight="1" x14ac:dyDescent="0.15">
      <c r="A121" s="195"/>
      <c r="B121" s="198"/>
      <c r="C121" s="59" t="s">
        <v>869</v>
      </c>
      <c r="D121" s="56" t="s">
        <v>2465</v>
      </c>
      <c r="E121" s="60">
        <v>6</v>
      </c>
      <c r="F121" s="187"/>
      <c r="G121" s="293"/>
      <c r="H121" s="277"/>
    </row>
    <row r="122" spans="1:8" s="2" customFormat="1" ht="18" customHeight="1" x14ac:dyDescent="0.15">
      <c r="A122" s="196"/>
      <c r="B122" s="199"/>
      <c r="C122" s="59" t="s">
        <v>870</v>
      </c>
      <c r="D122" s="56" t="s">
        <v>2466</v>
      </c>
      <c r="E122" s="60">
        <v>3</v>
      </c>
      <c r="F122" s="187"/>
      <c r="G122" s="293"/>
      <c r="H122" s="277"/>
    </row>
    <row r="123" spans="1:8" s="2" customFormat="1" ht="18" customHeight="1" x14ac:dyDescent="0.15">
      <c r="A123" s="100" t="s">
        <v>1791</v>
      </c>
      <c r="B123" s="101" t="s">
        <v>1792</v>
      </c>
      <c r="C123" s="59" t="s">
        <v>1793</v>
      </c>
      <c r="D123" s="56" t="s">
        <v>1794</v>
      </c>
      <c r="E123" s="110">
        <v>1</v>
      </c>
      <c r="F123" s="187"/>
      <c r="G123" s="293"/>
      <c r="H123" s="277"/>
    </row>
    <row r="124" spans="1:8" s="2" customFormat="1" ht="18" customHeight="1" x14ac:dyDescent="0.15">
      <c r="A124" s="81" t="s">
        <v>872</v>
      </c>
      <c r="B124" s="79" t="s">
        <v>873</v>
      </c>
      <c r="C124" s="59" t="s">
        <v>874</v>
      </c>
      <c r="D124" s="56" t="s">
        <v>2467</v>
      </c>
      <c r="E124" s="60">
        <v>6</v>
      </c>
      <c r="F124" s="187"/>
      <c r="G124" s="293"/>
      <c r="H124" s="277"/>
    </row>
    <row r="125" spans="1:8" s="2" customFormat="1" ht="18" customHeight="1" x14ac:dyDescent="0.15">
      <c r="A125" s="80" t="s">
        <v>875</v>
      </c>
      <c r="B125" s="78" t="s">
        <v>876</v>
      </c>
      <c r="C125" s="59" t="s">
        <v>877</v>
      </c>
      <c r="D125" s="56" t="s">
        <v>2431</v>
      </c>
      <c r="E125" s="60">
        <v>1</v>
      </c>
      <c r="F125" s="188"/>
      <c r="G125" s="294"/>
      <c r="H125" s="277"/>
    </row>
    <row r="126" spans="1:8" s="2" customFormat="1" ht="18" customHeight="1" x14ac:dyDescent="0.15">
      <c r="A126" s="194" t="s">
        <v>1017</v>
      </c>
      <c r="B126" s="197" t="s">
        <v>1018</v>
      </c>
      <c r="C126" s="59" t="s">
        <v>1019</v>
      </c>
      <c r="D126" s="56" t="s">
        <v>2389</v>
      </c>
      <c r="E126" s="60">
        <v>7</v>
      </c>
      <c r="F126" s="186" t="s">
        <v>1021</v>
      </c>
      <c r="G126" s="279" t="s">
        <v>27</v>
      </c>
      <c r="H126" s="275">
        <v>52</v>
      </c>
    </row>
    <row r="127" spans="1:8" s="2" customFormat="1" ht="18" customHeight="1" x14ac:dyDescent="0.15">
      <c r="A127" s="195"/>
      <c r="B127" s="198"/>
      <c r="C127" s="59"/>
      <c r="D127" s="56" t="s">
        <v>2390</v>
      </c>
      <c r="E127" s="60">
        <v>11</v>
      </c>
      <c r="F127" s="187"/>
      <c r="G127" s="280"/>
      <c r="H127" s="275"/>
    </row>
    <row r="128" spans="1:8" s="2" customFormat="1" ht="18" customHeight="1" x14ac:dyDescent="0.15">
      <c r="A128" s="196"/>
      <c r="B128" s="199"/>
      <c r="C128" s="59" t="s">
        <v>1020</v>
      </c>
      <c r="D128" s="56" t="s">
        <v>2003</v>
      </c>
      <c r="E128" s="60">
        <v>11</v>
      </c>
      <c r="F128" s="187"/>
      <c r="G128" s="280"/>
      <c r="H128" s="275"/>
    </row>
    <row r="129" spans="1:8" s="2" customFormat="1" ht="18" customHeight="1" x14ac:dyDescent="0.15">
      <c r="A129" s="80" t="s">
        <v>1086</v>
      </c>
      <c r="B129" s="78" t="s">
        <v>1087</v>
      </c>
      <c r="C129" s="59" t="s">
        <v>1088</v>
      </c>
      <c r="D129" s="56" t="s">
        <v>2468</v>
      </c>
      <c r="E129" s="60">
        <v>7</v>
      </c>
      <c r="F129" s="187"/>
      <c r="G129" s="280"/>
      <c r="H129" s="275"/>
    </row>
    <row r="130" spans="1:8" s="2" customFormat="1" ht="18" customHeight="1" x14ac:dyDescent="0.15">
      <c r="A130" s="194" t="s">
        <v>1093</v>
      </c>
      <c r="B130" s="197" t="s">
        <v>1094</v>
      </c>
      <c r="C130" s="59" t="s">
        <v>1095</v>
      </c>
      <c r="D130" s="56" t="s">
        <v>2393</v>
      </c>
      <c r="E130" s="60">
        <v>4</v>
      </c>
      <c r="F130" s="187"/>
      <c r="G130" s="280"/>
      <c r="H130" s="275"/>
    </row>
    <row r="131" spans="1:8" s="2" customFormat="1" ht="18" customHeight="1" x14ac:dyDescent="0.15">
      <c r="A131" s="195"/>
      <c r="B131" s="198"/>
      <c r="C131" s="59" t="s">
        <v>1096</v>
      </c>
      <c r="D131" s="56" t="s">
        <v>2394</v>
      </c>
      <c r="E131" s="60">
        <v>2</v>
      </c>
      <c r="F131" s="187"/>
      <c r="G131" s="280"/>
      <c r="H131" s="275"/>
    </row>
    <row r="132" spans="1:8" s="2" customFormat="1" ht="18" customHeight="1" x14ac:dyDescent="0.15">
      <c r="A132" s="195"/>
      <c r="B132" s="198"/>
      <c r="C132" s="59" t="s">
        <v>1097</v>
      </c>
      <c r="D132" s="56" t="s">
        <v>2395</v>
      </c>
      <c r="E132" s="60">
        <v>8</v>
      </c>
      <c r="F132" s="187"/>
      <c r="G132" s="280"/>
      <c r="H132" s="275"/>
    </row>
    <row r="133" spans="1:8" s="2" customFormat="1" ht="18" customHeight="1" x14ac:dyDescent="0.15">
      <c r="A133" s="196"/>
      <c r="B133" s="199"/>
      <c r="C133" s="59"/>
      <c r="D133" s="56" t="s">
        <v>2469</v>
      </c>
      <c r="E133" s="60">
        <v>2</v>
      </c>
      <c r="F133" s="188"/>
      <c r="G133" s="281"/>
      <c r="H133" s="275"/>
    </row>
    <row r="134" spans="1:8" s="2" customFormat="1" ht="18" customHeight="1" x14ac:dyDescent="0.15">
      <c r="A134" s="80" t="s">
        <v>1132</v>
      </c>
      <c r="B134" s="78" t="s">
        <v>1133</v>
      </c>
      <c r="C134" s="59" t="s">
        <v>1134</v>
      </c>
      <c r="D134" s="56" t="s">
        <v>2470</v>
      </c>
      <c r="E134" s="60">
        <v>12</v>
      </c>
      <c r="F134" s="186" t="s">
        <v>1135</v>
      </c>
      <c r="G134" s="279" t="s">
        <v>28</v>
      </c>
      <c r="H134" s="275">
        <v>51</v>
      </c>
    </row>
    <row r="135" spans="1:8" s="2" customFormat="1" ht="18" customHeight="1" x14ac:dyDescent="0.15">
      <c r="A135" s="194" t="s">
        <v>1157</v>
      </c>
      <c r="B135" s="197" t="s">
        <v>1158</v>
      </c>
      <c r="C135" s="59" t="s">
        <v>1159</v>
      </c>
      <c r="D135" s="56" t="s">
        <v>2399</v>
      </c>
      <c r="E135" s="60">
        <v>15</v>
      </c>
      <c r="F135" s="187"/>
      <c r="G135" s="280"/>
      <c r="H135" s="275"/>
    </row>
    <row r="136" spans="1:8" s="2" customFormat="1" ht="18" customHeight="1" x14ac:dyDescent="0.15">
      <c r="A136" s="196"/>
      <c r="B136" s="199"/>
      <c r="C136" s="59"/>
      <c r="D136" s="56" t="s">
        <v>2398</v>
      </c>
      <c r="E136" s="60">
        <v>18</v>
      </c>
      <c r="F136" s="187"/>
      <c r="G136" s="280"/>
      <c r="H136" s="275"/>
    </row>
    <row r="137" spans="1:8" s="2" customFormat="1" ht="18" customHeight="1" x14ac:dyDescent="0.15">
      <c r="A137" s="194" t="s">
        <v>1176</v>
      </c>
      <c r="B137" s="197" t="s">
        <v>1177</v>
      </c>
      <c r="C137" s="59" t="s">
        <v>1178</v>
      </c>
      <c r="D137" s="56" t="s">
        <v>2400</v>
      </c>
      <c r="E137" s="60">
        <v>3</v>
      </c>
      <c r="F137" s="187"/>
      <c r="G137" s="280"/>
      <c r="H137" s="275"/>
    </row>
    <row r="138" spans="1:8" s="2" customFormat="1" ht="18" customHeight="1" x14ac:dyDescent="0.15">
      <c r="A138" s="195"/>
      <c r="B138" s="198"/>
      <c r="C138" s="59" t="s">
        <v>1179</v>
      </c>
      <c r="D138" s="56" t="s">
        <v>2402</v>
      </c>
      <c r="E138" s="60">
        <v>2</v>
      </c>
      <c r="F138" s="187"/>
      <c r="G138" s="280"/>
      <c r="H138" s="275"/>
    </row>
    <row r="139" spans="1:8" s="2" customFormat="1" ht="18" customHeight="1" x14ac:dyDescent="0.15">
      <c r="A139" s="196"/>
      <c r="B139" s="199"/>
      <c r="C139" s="59" t="s">
        <v>1180</v>
      </c>
      <c r="D139" s="56" t="s">
        <v>2401</v>
      </c>
      <c r="E139" s="60">
        <v>1</v>
      </c>
      <c r="F139" s="188"/>
      <c r="G139" s="281"/>
      <c r="H139" s="275"/>
    </row>
    <row r="140" spans="1:8" s="2" customFormat="1" ht="18" customHeight="1" x14ac:dyDescent="0.15">
      <c r="A140" s="194" t="s">
        <v>1140</v>
      </c>
      <c r="B140" s="197" t="s">
        <v>1141</v>
      </c>
      <c r="C140" s="59" t="s">
        <v>1142</v>
      </c>
      <c r="D140" s="56" t="s">
        <v>2037</v>
      </c>
      <c r="E140" s="60">
        <v>12</v>
      </c>
      <c r="F140" s="186" t="s">
        <v>1144</v>
      </c>
      <c r="G140" s="279" t="s">
        <v>29</v>
      </c>
      <c r="H140" s="275">
        <v>56</v>
      </c>
    </row>
    <row r="141" spans="1:8" s="2" customFormat="1" ht="18" customHeight="1" x14ac:dyDescent="0.15">
      <c r="A141" s="195"/>
      <c r="B141" s="198"/>
      <c r="C141" s="59"/>
      <c r="D141" s="56" t="s">
        <v>2038</v>
      </c>
      <c r="E141" s="60">
        <v>15</v>
      </c>
      <c r="F141" s="187"/>
      <c r="G141" s="280"/>
      <c r="H141" s="275"/>
    </row>
    <row r="142" spans="1:8" s="2" customFormat="1" ht="18" customHeight="1" x14ac:dyDescent="0.15">
      <c r="A142" s="195"/>
      <c r="B142" s="198"/>
      <c r="C142" s="59" t="s">
        <v>1143</v>
      </c>
      <c r="D142" s="56" t="s">
        <v>2039</v>
      </c>
      <c r="E142" s="60">
        <v>12</v>
      </c>
      <c r="F142" s="187"/>
      <c r="G142" s="280"/>
      <c r="H142" s="275"/>
    </row>
    <row r="143" spans="1:8" s="2" customFormat="1" ht="18" customHeight="1" x14ac:dyDescent="0.15">
      <c r="A143" s="196"/>
      <c r="B143" s="199"/>
      <c r="C143" s="59"/>
      <c r="D143" s="56" t="s">
        <v>2471</v>
      </c>
      <c r="E143" s="60">
        <v>17</v>
      </c>
      <c r="F143" s="188"/>
      <c r="G143" s="281"/>
      <c r="H143" s="275"/>
    </row>
    <row r="144" spans="1:8" s="2" customFormat="1" ht="18" customHeight="1" x14ac:dyDescent="0.15">
      <c r="A144" s="194" t="s">
        <v>1181</v>
      </c>
      <c r="B144" s="197" t="s">
        <v>1182</v>
      </c>
      <c r="C144" s="59" t="s">
        <v>1183</v>
      </c>
      <c r="D144" s="56" t="s">
        <v>2472</v>
      </c>
      <c r="E144" s="60">
        <v>4</v>
      </c>
      <c r="F144" s="186" t="s">
        <v>1175</v>
      </c>
      <c r="G144" s="279" t="s">
        <v>31</v>
      </c>
      <c r="H144" s="275">
        <v>52</v>
      </c>
    </row>
    <row r="145" spans="1:8" s="2" customFormat="1" ht="18" customHeight="1" x14ac:dyDescent="0.15">
      <c r="A145" s="196"/>
      <c r="B145" s="199"/>
      <c r="C145" s="59" t="s">
        <v>1184</v>
      </c>
      <c r="D145" s="56" t="s">
        <v>2473</v>
      </c>
      <c r="E145" s="60">
        <v>4</v>
      </c>
      <c r="F145" s="187"/>
      <c r="G145" s="280"/>
      <c r="H145" s="275"/>
    </row>
    <row r="146" spans="1:8" s="2" customFormat="1" ht="18" customHeight="1" x14ac:dyDescent="0.15">
      <c r="A146" s="194" t="s">
        <v>1188</v>
      </c>
      <c r="B146" s="197" t="s">
        <v>1189</v>
      </c>
      <c r="C146" s="59" t="s">
        <v>1190</v>
      </c>
      <c r="D146" s="56" t="s">
        <v>2474</v>
      </c>
      <c r="E146" s="60">
        <v>24</v>
      </c>
      <c r="F146" s="187"/>
      <c r="G146" s="280"/>
      <c r="H146" s="275"/>
    </row>
    <row r="147" spans="1:8" s="2" customFormat="1" ht="18" customHeight="1" x14ac:dyDescent="0.15">
      <c r="A147" s="196"/>
      <c r="B147" s="199"/>
      <c r="C147" s="59"/>
      <c r="D147" s="56" t="s">
        <v>2042</v>
      </c>
      <c r="E147" s="60">
        <v>8</v>
      </c>
      <c r="F147" s="187"/>
      <c r="G147" s="280"/>
      <c r="H147" s="275"/>
    </row>
    <row r="148" spans="1:8" s="2" customFormat="1" ht="18" customHeight="1" x14ac:dyDescent="0.15">
      <c r="A148" s="80" t="s">
        <v>1191</v>
      </c>
      <c r="B148" s="78" t="s">
        <v>1192</v>
      </c>
      <c r="C148" s="59" t="s">
        <v>1193</v>
      </c>
      <c r="D148" s="56" t="s">
        <v>2475</v>
      </c>
      <c r="E148" s="60">
        <v>1</v>
      </c>
      <c r="F148" s="187"/>
      <c r="G148" s="280"/>
      <c r="H148" s="275"/>
    </row>
    <row r="149" spans="1:8" s="2" customFormat="1" ht="18" customHeight="1" x14ac:dyDescent="0.15">
      <c r="A149" s="80" t="s">
        <v>1194</v>
      </c>
      <c r="B149" s="78" t="s">
        <v>1195</v>
      </c>
      <c r="C149" s="59" t="s">
        <v>1196</v>
      </c>
      <c r="D149" s="56" t="s">
        <v>1993</v>
      </c>
      <c r="E149" s="60">
        <v>5</v>
      </c>
      <c r="F149" s="187"/>
      <c r="G149" s="280"/>
      <c r="H149" s="275"/>
    </row>
    <row r="150" spans="1:8" s="2" customFormat="1" ht="18" customHeight="1" x14ac:dyDescent="0.15">
      <c r="A150" s="194" t="s">
        <v>1217</v>
      </c>
      <c r="B150" s="197" t="s">
        <v>1218</v>
      </c>
      <c r="C150" s="59" t="s">
        <v>1219</v>
      </c>
      <c r="D150" s="56" t="s">
        <v>2017</v>
      </c>
      <c r="E150" s="60">
        <v>3</v>
      </c>
      <c r="F150" s="187"/>
      <c r="G150" s="280"/>
      <c r="H150" s="275"/>
    </row>
    <row r="151" spans="1:8" s="2" customFormat="1" ht="18" customHeight="1" x14ac:dyDescent="0.15">
      <c r="A151" s="196"/>
      <c r="B151" s="199"/>
      <c r="C151" s="59" t="s">
        <v>1220</v>
      </c>
      <c r="D151" s="56" t="s">
        <v>2403</v>
      </c>
      <c r="E151" s="60">
        <v>3</v>
      </c>
      <c r="F151" s="188"/>
      <c r="G151" s="281"/>
      <c r="H151" s="275"/>
    </row>
    <row r="152" spans="1:8" s="2" customFormat="1" ht="18" customHeight="1" x14ac:dyDescent="0.15">
      <c r="A152" s="194" t="s">
        <v>1259</v>
      </c>
      <c r="B152" s="197" t="s">
        <v>1260</v>
      </c>
      <c r="C152" s="59" t="s">
        <v>1261</v>
      </c>
      <c r="D152" s="56" t="s">
        <v>2476</v>
      </c>
      <c r="E152" s="60">
        <v>3</v>
      </c>
      <c r="F152" s="186" t="s">
        <v>1262</v>
      </c>
      <c r="G152" s="189" t="s">
        <v>30</v>
      </c>
      <c r="H152" s="244">
        <v>50</v>
      </c>
    </row>
    <row r="153" spans="1:8" s="2" customFormat="1" ht="18" customHeight="1" x14ac:dyDescent="0.15">
      <c r="A153" s="196"/>
      <c r="B153" s="199"/>
      <c r="C153" s="59"/>
      <c r="D153" s="56" t="s">
        <v>2477</v>
      </c>
      <c r="E153" s="60">
        <v>1</v>
      </c>
      <c r="F153" s="187"/>
      <c r="G153" s="190"/>
      <c r="H153" s="245"/>
    </row>
    <row r="154" spans="1:8" s="2" customFormat="1" ht="18" customHeight="1" x14ac:dyDescent="0.15">
      <c r="A154" s="194" t="s">
        <v>1296</v>
      </c>
      <c r="B154" s="197" t="s">
        <v>1297</v>
      </c>
      <c r="C154" s="59" t="s">
        <v>1298</v>
      </c>
      <c r="D154" s="56" t="s">
        <v>2172</v>
      </c>
      <c r="E154" s="60">
        <v>2</v>
      </c>
      <c r="F154" s="187"/>
      <c r="G154" s="190"/>
      <c r="H154" s="245"/>
    </row>
    <row r="155" spans="1:8" s="2" customFormat="1" ht="18" customHeight="1" x14ac:dyDescent="0.15">
      <c r="A155" s="195"/>
      <c r="B155" s="198"/>
      <c r="C155" s="59" t="s">
        <v>1299</v>
      </c>
      <c r="D155" s="56" t="s">
        <v>2173</v>
      </c>
      <c r="E155" s="60">
        <v>12</v>
      </c>
      <c r="F155" s="187"/>
      <c r="G155" s="190"/>
      <c r="H155" s="245"/>
    </row>
    <row r="156" spans="1:8" s="2" customFormat="1" ht="18" customHeight="1" x14ac:dyDescent="0.15">
      <c r="A156" s="196"/>
      <c r="B156" s="199"/>
      <c r="C156" s="59" t="s">
        <v>1300</v>
      </c>
      <c r="D156" s="56" t="s">
        <v>2174</v>
      </c>
      <c r="E156" s="60">
        <v>5</v>
      </c>
      <c r="F156" s="187"/>
      <c r="G156" s="190"/>
      <c r="H156" s="245"/>
    </row>
    <row r="157" spans="1:8" s="2" customFormat="1" ht="18" customHeight="1" x14ac:dyDescent="0.15">
      <c r="A157" s="229" t="s">
        <v>1301</v>
      </c>
      <c r="B157" s="232" t="s">
        <v>1302</v>
      </c>
      <c r="C157" s="69" t="s">
        <v>1303</v>
      </c>
      <c r="D157" s="56" t="s">
        <v>2408</v>
      </c>
      <c r="E157" s="60">
        <v>4</v>
      </c>
      <c r="F157" s="187"/>
      <c r="G157" s="190"/>
      <c r="H157" s="245"/>
    </row>
    <row r="158" spans="1:8" s="2" customFormat="1" ht="18" customHeight="1" x14ac:dyDescent="0.15">
      <c r="A158" s="230"/>
      <c r="B158" s="233"/>
      <c r="C158" s="69" t="s">
        <v>1305</v>
      </c>
      <c r="D158" s="56" t="s">
        <v>2404</v>
      </c>
      <c r="E158" s="60">
        <v>1</v>
      </c>
      <c r="F158" s="187"/>
      <c r="G158" s="190"/>
      <c r="H158" s="245"/>
    </row>
    <row r="159" spans="1:8" s="2" customFormat="1" ht="18" customHeight="1" x14ac:dyDescent="0.15">
      <c r="A159" s="230"/>
      <c r="B159" s="233"/>
      <c r="C159" s="69"/>
      <c r="D159" s="56" t="s">
        <v>2478</v>
      </c>
      <c r="E159" s="60">
        <v>2</v>
      </c>
      <c r="F159" s="187"/>
      <c r="G159" s="190"/>
      <c r="H159" s="245"/>
    </row>
    <row r="160" spans="1:8" s="2" customFormat="1" ht="18" customHeight="1" x14ac:dyDescent="0.15">
      <c r="A160" s="230"/>
      <c r="B160" s="233"/>
      <c r="C160" s="69" t="s">
        <v>1306</v>
      </c>
      <c r="D160" s="56" t="s">
        <v>1975</v>
      </c>
      <c r="E160" s="60">
        <v>8</v>
      </c>
      <c r="F160" s="187"/>
      <c r="G160" s="190"/>
      <c r="H160" s="245"/>
    </row>
    <row r="161" spans="1:8" s="2" customFormat="1" ht="18" customHeight="1" x14ac:dyDescent="0.15">
      <c r="A161" s="231"/>
      <c r="B161" s="234"/>
      <c r="C161" s="69" t="s">
        <v>1307</v>
      </c>
      <c r="D161" s="56" t="s">
        <v>2182</v>
      </c>
      <c r="E161" s="60">
        <v>7</v>
      </c>
      <c r="F161" s="187"/>
      <c r="G161" s="190"/>
      <c r="H161" s="245"/>
    </row>
    <row r="162" spans="1:8" s="2" customFormat="1" ht="18" customHeight="1" x14ac:dyDescent="0.15">
      <c r="A162" s="104" t="s">
        <v>1608</v>
      </c>
      <c r="B162" s="114" t="s">
        <v>1609</v>
      </c>
      <c r="C162" s="10" t="s">
        <v>1610</v>
      </c>
      <c r="D162" s="56" t="s">
        <v>2479</v>
      </c>
      <c r="E162" s="110">
        <v>1</v>
      </c>
      <c r="F162" s="187"/>
      <c r="G162" s="190"/>
      <c r="H162" s="245"/>
    </row>
    <row r="163" spans="1:8" s="2" customFormat="1" ht="18" customHeight="1" x14ac:dyDescent="0.15">
      <c r="A163" s="104" t="s">
        <v>1646</v>
      </c>
      <c r="B163" s="114" t="s">
        <v>1647</v>
      </c>
      <c r="C163" s="10" t="s">
        <v>1648</v>
      </c>
      <c r="D163" s="56" t="s">
        <v>2480</v>
      </c>
      <c r="E163" s="110">
        <v>4</v>
      </c>
      <c r="F163" s="188"/>
      <c r="G163" s="191"/>
      <c r="H163" s="246"/>
    </row>
    <row r="164" spans="1:8" s="2" customFormat="1" ht="18" customHeight="1" x14ac:dyDescent="0.15">
      <c r="A164" s="229" t="s">
        <v>1342</v>
      </c>
      <c r="B164" s="232" t="s">
        <v>1343</v>
      </c>
      <c r="C164" s="69" t="s">
        <v>1344</v>
      </c>
      <c r="D164" s="56" t="s">
        <v>2050</v>
      </c>
      <c r="E164" s="60">
        <v>3</v>
      </c>
      <c r="F164" s="186" t="s">
        <v>1351</v>
      </c>
      <c r="G164" s="210" t="s">
        <v>32</v>
      </c>
      <c r="H164" s="275">
        <v>53</v>
      </c>
    </row>
    <row r="165" spans="1:8" s="2" customFormat="1" ht="18" customHeight="1" x14ac:dyDescent="0.15">
      <c r="A165" s="230"/>
      <c r="B165" s="233"/>
      <c r="C165" s="69" t="s">
        <v>1345</v>
      </c>
      <c r="D165" s="56" t="s">
        <v>2051</v>
      </c>
      <c r="E165" s="60">
        <v>3</v>
      </c>
      <c r="F165" s="187"/>
      <c r="G165" s="210"/>
      <c r="H165" s="275"/>
    </row>
    <row r="166" spans="1:8" s="2" customFormat="1" ht="18" customHeight="1" x14ac:dyDescent="0.15">
      <c r="A166" s="230"/>
      <c r="B166" s="233"/>
      <c r="C166" s="69" t="s">
        <v>1346</v>
      </c>
      <c r="D166" s="56" t="s">
        <v>2186</v>
      </c>
      <c r="E166" s="60">
        <v>3</v>
      </c>
      <c r="F166" s="187"/>
      <c r="G166" s="210"/>
      <c r="H166" s="275"/>
    </row>
    <row r="167" spans="1:8" s="2" customFormat="1" ht="18" customHeight="1" x14ac:dyDescent="0.15">
      <c r="A167" s="230"/>
      <c r="B167" s="233"/>
      <c r="C167" s="69" t="s">
        <v>1347</v>
      </c>
      <c r="D167" s="56" t="s">
        <v>2409</v>
      </c>
      <c r="E167" s="60">
        <v>9</v>
      </c>
      <c r="F167" s="187"/>
      <c r="G167" s="210"/>
      <c r="H167" s="275"/>
    </row>
    <row r="168" spans="1:8" s="2" customFormat="1" ht="18" customHeight="1" x14ac:dyDescent="0.15">
      <c r="A168" s="230"/>
      <c r="B168" s="233"/>
      <c r="C168" s="69" t="s">
        <v>1348</v>
      </c>
      <c r="D168" s="56" t="s">
        <v>2410</v>
      </c>
      <c r="E168" s="60">
        <v>8</v>
      </c>
      <c r="F168" s="187"/>
      <c r="G168" s="210"/>
      <c r="H168" s="275"/>
    </row>
    <row r="169" spans="1:8" s="2" customFormat="1" ht="18" customHeight="1" x14ac:dyDescent="0.15">
      <c r="A169" s="230"/>
      <c r="B169" s="233"/>
      <c r="C169" s="69" t="s">
        <v>1349</v>
      </c>
      <c r="D169" s="56" t="s">
        <v>2423</v>
      </c>
      <c r="E169" s="60">
        <v>9</v>
      </c>
      <c r="F169" s="187"/>
      <c r="G169" s="210"/>
      <c r="H169" s="275"/>
    </row>
    <row r="170" spans="1:8" s="2" customFormat="1" ht="18" customHeight="1" x14ac:dyDescent="0.15">
      <c r="A170" s="231"/>
      <c r="B170" s="234"/>
      <c r="C170" s="69" t="s">
        <v>1350</v>
      </c>
      <c r="D170" s="56" t="s">
        <v>2481</v>
      </c>
      <c r="E170" s="60">
        <v>2</v>
      </c>
      <c r="F170" s="187"/>
      <c r="G170" s="210"/>
      <c r="H170" s="275"/>
    </row>
    <row r="171" spans="1:8" s="2" customFormat="1" ht="18" customHeight="1" x14ac:dyDescent="0.15">
      <c r="A171" s="236" t="s">
        <v>1404</v>
      </c>
      <c r="B171" s="239" t="s">
        <v>1405</v>
      </c>
      <c r="C171" s="10" t="s">
        <v>1406</v>
      </c>
      <c r="D171" s="56" t="s">
        <v>2417</v>
      </c>
      <c r="E171" s="60">
        <v>2</v>
      </c>
      <c r="F171" s="187"/>
      <c r="G171" s="210"/>
      <c r="H171" s="275"/>
    </row>
    <row r="172" spans="1:8" s="2" customFormat="1" ht="18" customHeight="1" x14ac:dyDescent="0.15">
      <c r="A172" s="237"/>
      <c r="B172" s="240"/>
      <c r="C172" s="10" t="s">
        <v>1407</v>
      </c>
      <c r="D172" s="56" t="s">
        <v>2482</v>
      </c>
      <c r="E172" s="60">
        <v>3</v>
      </c>
      <c r="F172" s="187"/>
      <c r="G172" s="210"/>
      <c r="H172" s="275"/>
    </row>
    <row r="173" spans="1:8" s="2" customFormat="1" ht="18" customHeight="1" x14ac:dyDescent="0.15">
      <c r="A173" s="237"/>
      <c r="B173" s="240"/>
      <c r="C173" s="10" t="s">
        <v>1408</v>
      </c>
      <c r="D173" s="56" t="s">
        <v>2419</v>
      </c>
      <c r="E173" s="60">
        <v>4</v>
      </c>
      <c r="F173" s="187"/>
      <c r="G173" s="210"/>
      <c r="H173" s="275"/>
    </row>
    <row r="174" spans="1:8" s="2" customFormat="1" ht="18" customHeight="1" x14ac:dyDescent="0.15">
      <c r="A174" s="237"/>
      <c r="B174" s="240"/>
      <c r="C174" s="10" t="s">
        <v>1409</v>
      </c>
      <c r="D174" s="56" t="s">
        <v>2420</v>
      </c>
      <c r="E174" s="60">
        <v>7</v>
      </c>
      <c r="F174" s="188"/>
      <c r="G174" s="210"/>
      <c r="H174" s="275"/>
    </row>
    <row r="175" spans="1:8" s="2" customFormat="1" ht="18" customHeight="1" x14ac:dyDescent="0.15">
      <c r="A175" s="237"/>
      <c r="B175" s="240"/>
      <c r="C175" s="10" t="s">
        <v>1410</v>
      </c>
      <c r="D175" s="56" t="s">
        <v>2421</v>
      </c>
      <c r="E175" s="60">
        <v>7</v>
      </c>
      <c r="F175" s="186" t="s">
        <v>1381</v>
      </c>
      <c r="G175" s="210" t="s">
        <v>33</v>
      </c>
      <c r="H175" s="275">
        <v>51</v>
      </c>
    </row>
    <row r="176" spans="1:8" s="2" customFormat="1" ht="18" customHeight="1" x14ac:dyDescent="0.15">
      <c r="A176" s="238"/>
      <c r="B176" s="241"/>
      <c r="C176" s="10" t="s">
        <v>1411</v>
      </c>
      <c r="D176" s="56" t="s">
        <v>2422</v>
      </c>
      <c r="E176" s="60">
        <v>4</v>
      </c>
      <c r="F176" s="187"/>
      <c r="G176" s="210"/>
      <c r="H176" s="275"/>
    </row>
    <row r="177" spans="1:8" s="2" customFormat="1" ht="18" customHeight="1" x14ac:dyDescent="0.15">
      <c r="A177" s="236" t="s">
        <v>1372</v>
      </c>
      <c r="B177" s="239" t="s">
        <v>1373</v>
      </c>
      <c r="C177" s="10" t="s">
        <v>1374</v>
      </c>
      <c r="D177" s="56" t="s">
        <v>1980</v>
      </c>
      <c r="E177" s="60">
        <v>4</v>
      </c>
      <c r="F177" s="187"/>
      <c r="G177" s="210"/>
      <c r="H177" s="275"/>
    </row>
    <row r="178" spans="1:8" s="2" customFormat="1" ht="18" customHeight="1" x14ac:dyDescent="0.15">
      <c r="A178" s="237"/>
      <c r="B178" s="240"/>
      <c r="C178" s="10" t="s">
        <v>1375</v>
      </c>
      <c r="D178" s="56" t="s">
        <v>1981</v>
      </c>
      <c r="E178" s="60">
        <v>4</v>
      </c>
      <c r="F178" s="187"/>
      <c r="G178" s="210"/>
      <c r="H178" s="275"/>
    </row>
    <row r="179" spans="1:8" s="2" customFormat="1" ht="18" customHeight="1" x14ac:dyDescent="0.15">
      <c r="A179" s="237"/>
      <c r="B179" s="240"/>
      <c r="C179" s="10" t="s">
        <v>1376</v>
      </c>
      <c r="D179" s="56" t="s">
        <v>2416</v>
      </c>
      <c r="E179" s="60">
        <v>5</v>
      </c>
      <c r="F179" s="187"/>
      <c r="G179" s="210"/>
      <c r="H179" s="275"/>
    </row>
    <row r="180" spans="1:8" s="2" customFormat="1" ht="18" customHeight="1" x14ac:dyDescent="0.15">
      <c r="A180" s="237"/>
      <c r="B180" s="240"/>
      <c r="C180" s="10" t="s">
        <v>1377</v>
      </c>
      <c r="D180" s="56" t="s">
        <v>1983</v>
      </c>
      <c r="E180" s="60">
        <v>4</v>
      </c>
      <c r="F180" s="187"/>
      <c r="G180" s="210"/>
      <c r="H180" s="275"/>
    </row>
    <row r="181" spans="1:8" s="2" customFormat="1" ht="18" customHeight="1" x14ac:dyDescent="0.15">
      <c r="A181" s="237"/>
      <c r="B181" s="240"/>
      <c r="C181" s="10" t="s">
        <v>1378</v>
      </c>
      <c r="D181" s="56" t="s">
        <v>2450</v>
      </c>
      <c r="E181" s="60">
        <v>4</v>
      </c>
      <c r="F181" s="187"/>
      <c r="G181" s="210"/>
      <c r="H181" s="275"/>
    </row>
    <row r="182" spans="1:8" s="2" customFormat="1" ht="18" customHeight="1" x14ac:dyDescent="0.15">
      <c r="A182" s="237"/>
      <c r="B182" s="240"/>
      <c r="C182" s="10" t="s">
        <v>1379</v>
      </c>
      <c r="D182" s="56" t="s">
        <v>1985</v>
      </c>
      <c r="E182" s="60">
        <v>10</v>
      </c>
      <c r="F182" s="187"/>
      <c r="G182" s="210"/>
      <c r="H182" s="275"/>
    </row>
    <row r="183" spans="1:8" s="2" customFormat="1" ht="18" customHeight="1" x14ac:dyDescent="0.15">
      <c r="A183" s="238"/>
      <c r="B183" s="241"/>
      <c r="C183" s="10" t="s">
        <v>1380</v>
      </c>
      <c r="D183" s="56" t="s">
        <v>1986</v>
      </c>
      <c r="E183" s="60">
        <v>5</v>
      </c>
      <c r="F183" s="187"/>
      <c r="G183" s="210"/>
      <c r="H183" s="275"/>
    </row>
    <row r="184" spans="1:8" s="2" customFormat="1" ht="18" customHeight="1" x14ac:dyDescent="0.15">
      <c r="A184" s="236" t="s">
        <v>1442</v>
      </c>
      <c r="B184" s="239" t="s">
        <v>1443</v>
      </c>
      <c r="C184" s="10" t="s">
        <v>1444</v>
      </c>
      <c r="D184" s="56" t="s">
        <v>2483</v>
      </c>
      <c r="E184" s="110">
        <v>1</v>
      </c>
      <c r="F184" s="187"/>
      <c r="G184" s="210"/>
      <c r="H184" s="275"/>
    </row>
    <row r="185" spans="1:8" s="2" customFormat="1" ht="18" customHeight="1" x14ac:dyDescent="0.15">
      <c r="A185" s="238"/>
      <c r="B185" s="241"/>
      <c r="C185" s="10" t="s">
        <v>1445</v>
      </c>
      <c r="D185" s="56" t="s">
        <v>2484</v>
      </c>
      <c r="E185" s="110">
        <v>3</v>
      </c>
      <c r="F185" s="188"/>
      <c r="G185" s="210"/>
      <c r="H185" s="275"/>
    </row>
    <row r="186" spans="1:8" s="2" customFormat="1" ht="18" customHeight="1" x14ac:dyDescent="0.15">
      <c r="A186" s="236" t="s">
        <v>1446</v>
      </c>
      <c r="B186" s="239" t="s">
        <v>1447</v>
      </c>
      <c r="C186" s="10" t="s">
        <v>1448</v>
      </c>
      <c r="D186" s="56" t="s">
        <v>1123</v>
      </c>
      <c r="E186" s="110">
        <v>15</v>
      </c>
      <c r="F186" s="186" t="s">
        <v>1451</v>
      </c>
      <c r="G186" s="189" t="s">
        <v>34</v>
      </c>
      <c r="H186" s="244">
        <v>50</v>
      </c>
    </row>
    <row r="187" spans="1:8" s="2" customFormat="1" ht="18" customHeight="1" x14ac:dyDescent="0.15">
      <c r="A187" s="237"/>
      <c r="B187" s="240"/>
      <c r="C187" s="10" t="s">
        <v>1449</v>
      </c>
      <c r="D187" s="56" t="s">
        <v>2485</v>
      </c>
      <c r="E187" s="110">
        <v>5</v>
      </c>
      <c r="F187" s="187"/>
      <c r="G187" s="190"/>
      <c r="H187" s="245"/>
    </row>
    <row r="188" spans="1:8" s="2" customFormat="1" ht="18" customHeight="1" x14ac:dyDescent="0.15">
      <c r="A188" s="238"/>
      <c r="B188" s="241"/>
      <c r="C188" s="10" t="s">
        <v>1450</v>
      </c>
      <c r="D188" s="56" t="s">
        <v>2486</v>
      </c>
      <c r="E188" s="110">
        <v>1</v>
      </c>
      <c r="F188" s="187"/>
      <c r="G188" s="190"/>
      <c r="H188" s="245"/>
    </row>
    <row r="189" spans="1:8" s="2" customFormat="1" ht="18" customHeight="1" x14ac:dyDescent="0.15">
      <c r="A189" s="236" t="s">
        <v>1452</v>
      </c>
      <c r="B189" s="239" t="s">
        <v>1453</v>
      </c>
      <c r="C189" s="10" t="s">
        <v>1454</v>
      </c>
      <c r="D189" s="56" t="s">
        <v>2057</v>
      </c>
      <c r="E189" s="110">
        <v>5</v>
      </c>
      <c r="F189" s="187"/>
      <c r="G189" s="190"/>
      <c r="H189" s="245"/>
    </row>
    <row r="190" spans="1:8" s="2" customFormat="1" ht="18" customHeight="1" x14ac:dyDescent="0.15">
      <c r="A190" s="237"/>
      <c r="B190" s="240"/>
      <c r="C190" s="10"/>
      <c r="D190" s="56" t="s">
        <v>2487</v>
      </c>
      <c r="E190" s="110">
        <v>7</v>
      </c>
      <c r="F190" s="187"/>
      <c r="G190" s="190"/>
      <c r="H190" s="245"/>
    </row>
    <row r="191" spans="1:8" s="2" customFormat="1" ht="18" customHeight="1" x14ac:dyDescent="0.15">
      <c r="A191" s="237"/>
      <c r="B191" s="240"/>
      <c r="C191" s="10" t="s">
        <v>1457</v>
      </c>
      <c r="D191" s="56" t="s">
        <v>2434</v>
      </c>
      <c r="E191" s="110">
        <v>4</v>
      </c>
      <c r="F191" s="187"/>
      <c r="G191" s="190"/>
      <c r="H191" s="245"/>
    </row>
    <row r="192" spans="1:8" s="2" customFormat="1" ht="18" customHeight="1" x14ac:dyDescent="0.15">
      <c r="A192" s="237"/>
      <c r="B192" s="240"/>
      <c r="C192" s="10"/>
      <c r="D192" s="56" t="s">
        <v>2435</v>
      </c>
      <c r="E192" s="110">
        <v>5</v>
      </c>
      <c r="F192" s="187"/>
      <c r="G192" s="190"/>
      <c r="H192" s="245"/>
    </row>
    <row r="193" spans="1:8" s="2" customFormat="1" ht="18" customHeight="1" x14ac:dyDescent="0.15">
      <c r="A193" s="237"/>
      <c r="B193" s="240"/>
      <c r="C193" s="10" t="s">
        <v>1458</v>
      </c>
      <c r="D193" s="56" t="s">
        <v>1971</v>
      </c>
      <c r="E193" s="110">
        <v>2</v>
      </c>
      <c r="F193" s="187"/>
      <c r="G193" s="190"/>
      <c r="H193" s="245"/>
    </row>
    <row r="194" spans="1:8" s="2" customFormat="1" ht="18" customHeight="1" x14ac:dyDescent="0.15">
      <c r="A194" s="238"/>
      <c r="B194" s="241"/>
      <c r="C194" s="10"/>
      <c r="D194" s="56" t="s">
        <v>1972</v>
      </c>
      <c r="E194" s="110">
        <v>2</v>
      </c>
      <c r="F194" s="187"/>
      <c r="G194" s="190"/>
      <c r="H194" s="245"/>
    </row>
    <row r="195" spans="1:8" s="2" customFormat="1" ht="18" customHeight="1" x14ac:dyDescent="0.15">
      <c r="A195" s="236" t="s">
        <v>1499</v>
      </c>
      <c r="B195" s="239" t="s">
        <v>1500</v>
      </c>
      <c r="C195" s="10" t="s">
        <v>1501</v>
      </c>
      <c r="D195" s="56" t="s">
        <v>2488</v>
      </c>
      <c r="E195" s="110">
        <v>2</v>
      </c>
      <c r="F195" s="187"/>
      <c r="G195" s="190"/>
      <c r="H195" s="245"/>
    </row>
    <row r="196" spans="1:8" s="2" customFormat="1" ht="18" customHeight="1" x14ac:dyDescent="0.15">
      <c r="A196" s="237"/>
      <c r="B196" s="240"/>
      <c r="C196" s="10"/>
      <c r="D196" s="56" t="s">
        <v>2489</v>
      </c>
      <c r="E196" s="110">
        <v>1</v>
      </c>
      <c r="F196" s="187"/>
      <c r="G196" s="190"/>
      <c r="H196" s="245"/>
    </row>
    <row r="197" spans="1:8" s="2" customFormat="1" ht="18" customHeight="1" x14ac:dyDescent="0.15">
      <c r="A197" s="238"/>
      <c r="B197" s="241"/>
      <c r="C197" s="10"/>
      <c r="D197" s="56" t="s">
        <v>2490</v>
      </c>
      <c r="E197" s="110">
        <v>1</v>
      </c>
      <c r="F197" s="188"/>
      <c r="G197" s="191"/>
      <c r="H197" s="246"/>
    </row>
    <row r="198" spans="1:8" s="2" customFormat="1" ht="18" customHeight="1" x14ac:dyDescent="0.15">
      <c r="A198" s="236" t="s">
        <v>1483</v>
      </c>
      <c r="B198" s="239" t="s">
        <v>1484</v>
      </c>
      <c r="C198" s="10" t="s">
        <v>1485</v>
      </c>
      <c r="D198" s="56" t="s">
        <v>2491</v>
      </c>
      <c r="E198" s="110">
        <v>5</v>
      </c>
      <c r="F198" s="186" t="s">
        <v>1487</v>
      </c>
      <c r="G198" s="210" t="s">
        <v>35</v>
      </c>
      <c r="H198" s="275">
        <v>50</v>
      </c>
    </row>
    <row r="199" spans="1:8" s="2" customFormat="1" ht="18" customHeight="1" x14ac:dyDescent="0.15">
      <c r="A199" s="237"/>
      <c r="B199" s="240"/>
      <c r="C199" s="10" t="s">
        <v>1486</v>
      </c>
      <c r="D199" s="56" t="s">
        <v>2492</v>
      </c>
      <c r="E199" s="110">
        <v>22</v>
      </c>
      <c r="F199" s="187"/>
      <c r="G199" s="210"/>
      <c r="H199" s="275"/>
    </row>
    <row r="200" spans="1:8" s="2" customFormat="1" ht="18" customHeight="1" x14ac:dyDescent="0.15">
      <c r="A200" s="238"/>
      <c r="B200" s="241"/>
      <c r="C200" s="10"/>
      <c r="D200" s="56" t="s">
        <v>2493</v>
      </c>
      <c r="E200" s="110">
        <v>23</v>
      </c>
      <c r="F200" s="188"/>
      <c r="G200" s="210"/>
      <c r="H200" s="275"/>
    </row>
    <row r="201" spans="1:8" s="2" customFormat="1" ht="18" customHeight="1" x14ac:dyDescent="0.15">
      <c r="A201" s="236" t="s">
        <v>1488</v>
      </c>
      <c r="B201" s="239" t="s">
        <v>1489</v>
      </c>
      <c r="C201" s="10" t="s">
        <v>1490</v>
      </c>
      <c r="D201" s="56" t="s">
        <v>2494</v>
      </c>
      <c r="E201" s="110">
        <v>1</v>
      </c>
      <c r="F201" s="186" t="s">
        <v>1493</v>
      </c>
      <c r="G201" s="210" t="s">
        <v>36</v>
      </c>
      <c r="H201" s="275">
        <v>48</v>
      </c>
    </row>
    <row r="202" spans="1:8" s="2" customFormat="1" ht="18" customHeight="1" x14ac:dyDescent="0.15">
      <c r="A202" s="237"/>
      <c r="B202" s="240"/>
      <c r="C202" s="10" t="s">
        <v>1491</v>
      </c>
      <c r="D202" s="56" t="s">
        <v>2495</v>
      </c>
      <c r="E202" s="110">
        <v>3</v>
      </c>
      <c r="F202" s="187"/>
      <c r="G202" s="210"/>
      <c r="H202" s="275"/>
    </row>
    <row r="203" spans="1:8" s="2" customFormat="1" ht="18" customHeight="1" x14ac:dyDescent="0.15">
      <c r="A203" s="238"/>
      <c r="B203" s="241"/>
      <c r="C203" s="10" t="s">
        <v>1492</v>
      </c>
      <c r="D203" s="56" t="s">
        <v>2496</v>
      </c>
      <c r="E203" s="110">
        <v>5</v>
      </c>
      <c r="F203" s="187"/>
      <c r="G203" s="210"/>
      <c r="H203" s="275"/>
    </row>
    <row r="204" spans="1:8" s="2" customFormat="1" ht="18" customHeight="1" x14ac:dyDescent="0.15">
      <c r="A204" s="236" t="s">
        <v>1494</v>
      </c>
      <c r="B204" s="239" t="s">
        <v>1495</v>
      </c>
      <c r="C204" s="10" t="s">
        <v>1496</v>
      </c>
      <c r="D204" s="56" t="s">
        <v>2377</v>
      </c>
      <c r="E204" s="110">
        <v>6</v>
      </c>
      <c r="F204" s="187"/>
      <c r="G204" s="210"/>
      <c r="H204" s="275"/>
    </row>
    <row r="205" spans="1:8" s="2" customFormat="1" ht="18" customHeight="1" x14ac:dyDescent="0.15">
      <c r="A205" s="237"/>
      <c r="B205" s="240"/>
      <c r="C205" s="10" t="s">
        <v>1497</v>
      </c>
      <c r="D205" s="56" t="s">
        <v>2382</v>
      </c>
      <c r="E205" s="110">
        <v>3</v>
      </c>
      <c r="F205" s="187"/>
      <c r="G205" s="210"/>
      <c r="H205" s="275"/>
    </row>
    <row r="206" spans="1:8" s="2" customFormat="1" ht="18" customHeight="1" x14ac:dyDescent="0.15">
      <c r="A206" s="238"/>
      <c r="B206" s="241"/>
      <c r="C206" s="10" t="s">
        <v>1498</v>
      </c>
      <c r="D206" s="56" t="s">
        <v>2497</v>
      </c>
      <c r="E206" s="110">
        <v>3</v>
      </c>
      <c r="F206" s="187"/>
      <c r="G206" s="210"/>
      <c r="H206" s="275"/>
    </row>
    <row r="207" spans="1:8" s="2" customFormat="1" ht="18" customHeight="1" x14ac:dyDescent="0.15">
      <c r="A207" s="236" t="s">
        <v>1583</v>
      </c>
      <c r="B207" s="239" t="s">
        <v>1584</v>
      </c>
      <c r="C207" s="10" t="s">
        <v>1585</v>
      </c>
      <c r="D207" s="56" t="s">
        <v>2367</v>
      </c>
      <c r="E207" s="110">
        <v>2</v>
      </c>
      <c r="F207" s="187"/>
      <c r="G207" s="210"/>
      <c r="H207" s="275"/>
    </row>
    <row r="208" spans="1:8" s="2" customFormat="1" ht="18" customHeight="1" x14ac:dyDescent="0.15">
      <c r="A208" s="238"/>
      <c r="B208" s="241"/>
      <c r="C208" s="10" t="s">
        <v>1586</v>
      </c>
      <c r="D208" s="56" t="s">
        <v>1128</v>
      </c>
      <c r="E208" s="110">
        <v>4</v>
      </c>
      <c r="F208" s="187"/>
      <c r="G208" s="210"/>
      <c r="H208" s="275"/>
    </row>
    <row r="209" spans="1:8" s="2" customFormat="1" ht="18" customHeight="1" x14ac:dyDescent="0.15">
      <c r="A209" s="236" t="s">
        <v>1510</v>
      </c>
      <c r="B209" s="239" t="s">
        <v>1505</v>
      </c>
      <c r="C209" s="10" t="s">
        <v>1506</v>
      </c>
      <c r="D209" s="56" t="s">
        <v>2375</v>
      </c>
      <c r="E209" s="110">
        <v>4</v>
      </c>
      <c r="F209" s="187"/>
      <c r="G209" s="210"/>
      <c r="H209" s="275"/>
    </row>
    <row r="210" spans="1:8" s="2" customFormat="1" ht="18" customHeight="1" x14ac:dyDescent="0.15">
      <c r="A210" s="238"/>
      <c r="B210" s="241"/>
      <c r="C210" s="10" t="s">
        <v>1508</v>
      </c>
      <c r="D210" s="56" t="s">
        <v>2386</v>
      </c>
      <c r="E210" s="110">
        <v>6</v>
      </c>
      <c r="F210" s="187"/>
      <c r="G210" s="210"/>
      <c r="H210" s="275"/>
    </row>
    <row r="211" spans="1:8" s="2" customFormat="1" ht="18" customHeight="1" x14ac:dyDescent="0.15">
      <c r="A211" s="236" t="s">
        <v>1530</v>
      </c>
      <c r="B211" s="239" t="s">
        <v>1531</v>
      </c>
      <c r="C211" s="10" t="s">
        <v>1532</v>
      </c>
      <c r="D211" s="56" t="s">
        <v>2060</v>
      </c>
      <c r="E211" s="110">
        <v>6</v>
      </c>
      <c r="F211" s="187"/>
      <c r="G211" s="210"/>
      <c r="H211" s="275"/>
    </row>
    <row r="212" spans="1:8" s="2" customFormat="1" ht="18" customHeight="1" x14ac:dyDescent="0.15">
      <c r="A212" s="237"/>
      <c r="B212" s="240"/>
      <c r="C212" s="10" t="s">
        <v>1533</v>
      </c>
      <c r="D212" s="56" t="s">
        <v>2498</v>
      </c>
      <c r="E212" s="110">
        <v>5</v>
      </c>
      <c r="F212" s="188"/>
      <c r="G212" s="210"/>
      <c r="H212" s="275"/>
    </row>
    <row r="213" spans="1:8" s="2" customFormat="1" ht="18" customHeight="1" x14ac:dyDescent="0.15">
      <c r="A213" s="237"/>
      <c r="B213" s="240"/>
      <c r="C213" s="10" t="s">
        <v>1534</v>
      </c>
      <c r="D213" s="56" t="s">
        <v>1120</v>
      </c>
      <c r="E213" s="110">
        <v>14</v>
      </c>
      <c r="F213" s="186" t="s">
        <v>1543</v>
      </c>
      <c r="G213" s="210" t="s">
        <v>37</v>
      </c>
      <c r="H213" s="275">
        <v>55</v>
      </c>
    </row>
    <row r="214" spans="1:8" s="2" customFormat="1" ht="18" customHeight="1" x14ac:dyDescent="0.15">
      <c r="A214" s="237"/>
      <c r="B214" s="240"/>
      <c r="C214" s="10" t="s">
        <v>1535</v>
      </c>
      <c r="D214" s="56" t="s">
        <v>2385</v>
      </c>
      <c r="E214" s="110">
        <v>8</v>
      </c>
      <c r="F214" s="187"/>
      <c r="G214" s="210"/>
      <c r="H214" s="275"/>
    </row>
    <row r="215" spans="1:8" s="2" customFormat="1" ht="18" customHeight="1" x14ac:dyDescent="0.15">
      <c r="A215" s="237"/>
      <c r="B215" s="240"/>
      <c r="C215" s="10" t="s">
        <v>1536</v>
      </c>
      <c r="D215" s="56" t="s">
        <v>2378</v>
      </c>
      <c r="E215" s="110">
        <v>6</v>
      </c>
      <c r="F215" s="187"/>
      <c r="G215" s="210"/>
      <c r="H215" s="275"/>
    </row>
    <row r="216" spans="1:8" s="2" customFormat="1" ht="18" customHeight="1" x14ac:dyDescent="0.15">
      <c r="A216" s="237"/>
      <c r="B216" s="240"/>
      <c r="C216" s="10" t="s">
        <v>1537</v>
      </c>
      <c r="D216" s="56" t="s">
        <v>2379</v>
      </c>
      <c r="E216" s="110">
        <v>8</v>
      </c>
      <c r="F216" s="187"/>
      <c r="G216" s="210"/>
      <c r="H216" s="275"/>
    </row>
    <row r="217" spans="1:8" s="2" customFormat="1" ht="18" customHeight="1" x14ac:dyDescent="0.15">
      <c r="A217" s="237"/>
      <c r="B217" s="240"/>
      <c r="C217" s="10" t="s">
        <v>1538</v>
      </c>
      <c r="D217" s="56" t="s">
        <v>2368</v>
      </c>
      <c r="E217" s="110">
        <v>3</v>
      </c>
      <c r="F217" s="187"/>
      <c r="G217" s="210"/>
      <c r="H217" s="275"/>
    </row>
    <row r="218" spans="1:8" s="2" customFormat="1" ht="18" customHeight="1" x14ac:dyDescent="0.15">
      <c r="A218" s="237"/>
      <c r="B218" s="240"/>
      <c r="C218" s="10" t="s">
        <v>1539</v>
      </c>
      <c r="D218" s="56" t="s">
        <v>2364</v>
      </c>
      <c r="E218" s="110">
        <v>4</v>
      </c>
      <c r="F218" s="187"/>
      <c r="G218" s="210"/>
      <c r="H218" s="275"/>
    </row>
    <row r="219" spans="1:8" s="2" customFormat="1" ht="18" customHeight="1" x14ac:dyDescent="0.15">
      <c r="A219" s="237"/>
      <c r="B219" s="240"/>
      <c r="C219" s="10" t="s">
        <v>1540</v>
      </c>
      <c r="D219" s="56" t="s">
        <v>2383</v>
      </c>
      <c r="E219" s="110">
        <v>12</v>
      </c>
      <c r="F219" s="188"/>
      <c r="G219" s="210"/>
      <c r="H219" s="275"/>
    </row>
    <row r="220" spans="1:8" s="2" customFormat="1" ht="18" customHeight="1" x14ac:dyDescent="0.15">
      <c r="A220" s="237"/>
      <c r="B220" s="240"/>
      <c r="C220" s="10" t="s">
        <v>1541</v>
      </c>
      <c r="D220" s="56" t="s">
        <v>1127</v>
      </c>
      <c r="E220" s="110">
        <v>13</v>
      </c>
      <c r="F220" s="186" t="s">
        <v>1544</v>
      </c>
      <c r="G220" s="210" t="s">
        <v>38</v>
      </c>
      <c r="H220" s="244">
        <v>51</v>
      </c>
    </row>
    <row r="221" spans="1:8" s="2" customFormat="1" ht="18" customHeight="1" x14ac:dyDescent="0.15">
      <c r="A221" s="237"/>
      <c r="B221" s="240"/>
      <c r="C221" s="10" t="s">
        <v>1542</v>
      </c>
      <c r="D221" s="56" t="s">
        <v>2183</v>
      </c>
      <c r="E221" s="110">
        <v>2</v>
      </c>
      <c r="F221" s="187"/>
      <c r="G221" s="210"/>
      <c r="H221" s="245"/>
    </row>
    <row r="222" spans="1:8" s="2" customFormat="1" ht="18" customHeight="1" x14ac:dyDescent="0.15">
      <c r="A222" s="238"/>
      <c r="B222" s="241"/>
      <c r="C222" s="10"/>
      <c r="D222" s="56" t="s">
        <v>2184</v>
      </c>
      <c r="E222" s="110">
        <v>6</v>
      </c>
      <c r="F222" s="187"/>
      <c r="G222" s="210"/>
      <c r="H222" s="245"/>
    </row>
    <row r="223" spans="1:8" s="2" customFormat="1" ht="18" customHeight="1" x14ac:dyDescent="0.15">
      <c r="A223" s="104" t="s">
        <v>1587</v>
      </c>
      <c r="B223" s="107" t="s">
        <v>1588</v>
      </c>
      <c r="C223" s="10" t="s">
        <v>1589</v>
      </c>
      <c r="D223" s="56" t="s">
        <v>2175</v>
      </c>
      <c r="E223" s="110">
        <v>5</v>
      </c>
      <c r="F223" s="187"/>
      <c r="G223" s="210"/>
      <c r="H223" s="245"/>
    </row>
    <row r="224" spans="1:8" s="2" customFormat="1" ht="18" customHeight="1" x14ac:dyDescent="0.15">
      <c r="A224" s="236" t="s">
        <v>1611</v>
      </c>
      <c r="B224" s="239" t="s">
        <v>1612</v>
      </c>
      <c r="C224" s="10" t="s">
        <v>1613</v>
      </c>
      <c r="D224" s="56" t="s">
        <v>2499</v>
      </c>
      <c r="E224" s="110">
        <v>3</v>
      </c>
      <c r="F224" s="187"/>
      <c r="G224" s="210"/>
      <c r="H224" s="245"/>
    </row>
    <row r="225" spans="1:9" s="2" customFormat="1" ht="18" customHeight="1" x14ac:dyDescent="0.15">
      <c r="A225" s="238"/>
      <c r="B225" s="241"/>
      <c r="C225" s="10" t="s">
        <v>1614</v>
      </c>
      <c r="D225" s="56" t="s">
        <v>2500</v>
      </c>
      <c r="E225" s="110">
        <v>2</v>
      </c>
      <c r="F225" s="187"/>
      <c r="G225" s="210"/>
      <c r="H225" s="245"/>
    </row>
    <row r="226" spans="1:9" s="2" customFormat="1" ht="18" customHeight="1" x14ac:dyDescent="0.15">
      <c r="A226" s="236" t="s">
        <v>1632</v>
      </c>
      <c r="B226" s="239" t="s">
        <v>1633</v>
      </c>
      <c r="C226" s="55" t="s">
        <v>1634</v>
      </c>
      <c r="D226" s="56" t="s">
        <v>2358</v>
      </c>
      <c r="E226" s="110">
        <v>6</v>
      </c>
      <c r="F226" s="187"/>
      <c r="G226" s="210"/>
      <c r="H226" s="245"/>
    </row>
    <row r="227" spans="1:9" s="2" customFormat="1" ht="18" customHeight="1" x14ac:dyDescent="0.15">
      <c r="A227" s="237"/>
      <c r="B227" s="240"/>
      <c r="C227" s="55"/>
      <c r="D227" s="56" t="s">
        <v>2357</v>
      </c>
      <c r="E227" s="110">
        <v>4</v>
      </c>
      <c r="F227" s="187"/>
      <c r="G227" s="210"/>
      <c r="H227" s="245"/>
      <c r="I227" s="3"/>
    </row>
    <row r="228" spans="1:9" s="2" customFormat="1" ht="18" customHeight="1" x14ac:dyDescent="0.15">
      <c r="A228" s="238"/>
      <c r="B228" s="241"/>
      <c r="C228" s="55"/>
      <c r="D228" s="56" t="s">
        <v>1106</v>
      </c>
      <c r="E228" s="110">
        <v>5</v>
      </c>
      <c r="F228" s="187"/>
      <c r="G228" s="210"/>
      <c r="H228" s="245"/>
      <c r="I228" s="3"/>
    </row>
    <row r="229" spans="1:9" s="2" customFormat="1" ht="18" customHeight="1" x14ac:dyDescent="0.15">
      <c r="A229" s="236" t="s">
        <v>1649</v>
      </c>
      <c r="B229" s="239" t="s">
        <v>1650</v>
      </c>
      <c r="C229" s="10" t="s">
        <v>1651</v>
      </c>
      <c r="D229" s="56" t="s">
        <v>2362</v>
      </c>
      <c r="E229" s="110">
        <v>1</v>
      </c>
      <c r="F229" s="187"/>
      <c r="G229" s="210"/>
      <c r="H229" s="245"/>
      <c r="I229" s="3"/>
    </row>
    <row r="230" spans="1:9" s="2" customFormat="1" ht="18" customHeight="1" x14ac:dyDescent="0.15">
      <c r="A230" s="237"/>
      <c r="B230" s="240"/>
      <c r="C230" s="10"/>
      <c r="D230" s="56" t="s">
        <v>2361</v>
      </c>
      <c r="E230" s="110">
        <v>1</v>
      </c>
      <c r="F230" s="187"/>
      <c r="G230" s="210"/>
      <c r="H230" s="245"/>
      <c r="I230" s="3"/>
    </row>
    <row r="231" spans="1:9" s="2" customFormat="1" ht="18" customHeight="1" x14ac:dyDescent="0.15">
      <c r="A231" s="238"/>
      <c r="B231" s="241"/>
      <c r="C231" s="10" t="s">
        <v>1652</v>
      </c>
      <c r="D231" s="56" t="s">
        <v>2360</v>
      </c>
      <c r="E231" s="110">
        <v>3</v>
      </c>
      <c r="F231" s="188"/>
      <c r="G231" s="210"/>
      <c r="H231" s="246"/>
      <c r="I231" s="3"/>
    </row>
    <row r="232" spans="1:9" s="2" customFormat="1" ht="18" customHeight="1" x14ac:dyDescent="0.15">
      <c r="A232" s="236" t="s">
        <v>1660</v>
      </c>
      <c r="B232" s="239" t="s">
        <v>1661</v>
      </c>
      <c r="C232" s="10" t="s">
        <v>1662</v>
      </c>
      <c r="D232" s="56" t="s">
        <v>1105</v>
      </c>
      <c r="E232" s="110">
        <v>3</v>
      </c>
      <c r="F232" s="186" t="s">
        <v>1664</v>
      </c>
      <c r="G232" s="210" t="s">
        <v>39</v>
      </c>
      <c r="H232" s="275">
        <v>55</v>
      </c>
      <c r="I232" s="3"/>
    </row>
    <row r="233" spans="1:9" s="2" customFormat="1" ht="18" customHeight="1" x14ac:dyDescent="0.15">
      <c r="A233" s="237"/>
      <c r="B233" s="240"/>
      <c r="C233" s="10"/>
      <c r="D233" s="56" t="s">
        <v>1955</v>
      </c>
      <c r="E233" s="110">
        <v>3</v>
      </c>
      <c r="F233" s="187"/>
      <c r="G233" s="210"/>
      <c r="H233" s="275"/>
      <c r="I233" s="3"/>
    </row>
    <row r="234" spans="1:9" s="2" customFormat="1" ht="18" customHeight="1" x14ac:dyDescent="0.15">
      <c r="A234" s="237"/>
      <c r="B234" s="240"/>
      <c r="C234" s="10" t="s">
        <v>1663</v>
      </c>
      <c r="D234" s="56" t="s">
        <v>1117</v>
      </c>
      <c r="E234" s="110">
        <v>9</v>
      </c>
      <c r="F234" s="187"/>
      <c r="G234" s="210"/>
      <c r="H234" s="275"/>
      <c r="I234" s="3"/>
    </row>
    <row r="235" spans="1:9" s="2" customFormat="1" ht="18" customHeight="1" x14ac:dyDescent="0.15">
      <c r="A235" s="238"/>
      <c r="B235" s="241"/>
      <c r="C235" s="10"/>
      <c r="D235" s="56" t="s">
        <v>1115</v>
      </c>
      <c r="E235" s="110">
        <v>2</v>
      </c>
      <c r="F235" s="187"/>
      <c r="G235" s="210"/>
      <c r="H235" s="275"/>
      <c r="I235" s="3"/>
    </row>
    <row r="236" spans="1:9" s="2" customFormat="1" ht="18" customHeight="1" x14ac:dyDescent="0.15">
      <c r="A236" s="236" t="s">
        <v>1673</v>
      </c>
      <c r="B236" s="239" t="s">
        <v>1674</v>
      </c>
      <c r="C236" s="10" t="s">
        <v>1675</v>
      </c>
      <c r="D236" s="56" t="s">
        <v>2501</v>
      </c>
      <c r="E236" s="110">
        <v>8</v>
      </c>
      <c r="F236" s="187"/>
      <c r="G236" s="210"/>
      <c r="H236" s="275"/>
      <c r="I236" s="3"/>
    </row>
    <row r="237" spans="1:9" s="2" customFormat="1" ht="18" customHeight="1" x14ac:dyDescent="0.15">
      <c r="A237" s="237"/>
      <c r="B237" s="240"/>
      <c r="C237" s="10"/>
      <c r="D237" s="56" t="s">
        <v>2502</v>
      </c>
      <c r="E237" s="110">
        <v>14</v>
      </c>
      <c r="F237" s="187"/>
      <c r="G237" s="210"/>
      <c r="H237" s="275"/>
      <c r="I237" s="3"/>
    </row>
    <row r="238" spans="1:9" s="2" customFormat="1" ht="18" customHeight="1" x14ac:dyDescent="0.15">
      <c r="A238" s="237"/>
      <c r="B238" s="240"/>
      <c r="C238" s="10" t="s">
        <v>1676</v>
      </c>
      <c r="D238" s="56" t="s">
        <v>2396</v>
      </c>
      <c r="E238" s="110">
        <v>11</v>
      </c>
      <c r="F238" s="187"/>
      <c r="G238" s="210"/>
      <c r="H238" s="275"/>
      <c r="I238" s="3"/>
    </row>
    <row r="239" spans="1:9" s="2" customFormat="1" ht="18" customHeight="1" x14ac:dyDescent="0.15">
      <c r="A239" s="238"/>
      <c r="B239" s="241"/>
      <c r="C239" s="10"/>
      <c r="D239" s="56" t="s">
        <v>2397</v>
      </c>
      <c r="E239" s="110">
        <v>3</v>
      </c>
      <c r="F239" s="187"/>
      <c r="G239" s="210"/>
      <c r="H239" s="275"/>
      <c r="I239" s="3"/>
    </row>
    <row r="240" spans="1:9" s="2" customFormat="1" ht="18" customHeight="1" x14ac:dyDescent="0.15">
      <c r="A240" s="65" t="s">
        <v>1677</v>
      </c>
      <c r="B240" s="67" t="s">
        <v>1674</v>
      </c>
      <c r="C240" s="10" t="s">
        <v>1678</v>
      </c>
      <c r="D240" s="56" t="s">
        <v>2503</v>
      </c>
      <c r="E240" s="110">
        <v>2</v>
      </c>
      <c r="F240" s="188"/>
      <c r="G240" s="210"/>
      <c r="H240" s="275"/>
      <c r="I240" s="3"/>
    </row>
    <row r="241" spans="1:9" s="2" customFormat="1" ht="18" customHeight="1" x14ac:dyDescent="0.15">
      <c r="A241" s="236" t="s">
        <v>1690</v>
      </c>
      <c r="B241" s="239" t="s">
        <v>1147</v>
      </c>
      <c r="C241" s="10" t="s">
        <v>1691</v>
      </c>
      <c r="D241" s="56" t="s">
        <v>2428</v>
      </c>
      <c r="E241" s="110">
        <v>2</v>
      </c>
      <c r="F241" s="186" t="s">
        <v>1695</v>
      </c>
      <c r="G241" s="210" t="s">
        <v>40</v>
      </c>
      <c r="H241" s="275">
        <v>48</v>
      </c>
      <c r="I241" s="3"/>
    </row>
    <row r="242" spans="1:9" s="2" customFormat="1" ht="18" customHeight="1" x14ac:dyDescent="0.15">
      <c r="A242" s="237"/>
      <c r="B242" s="240"/>
      <c r="C242" s="10" t="s">
        <v>1692</v>
      </c>
      <c r="D242" s="56" t="s">
        <v>2504</v>
      </c>
      <c r="E242" s="110">
        <v>1</v>
      </c>
      <c r="F242" s="187"/>
      <c r="G242" s="210"/>
      <c r="H242" s="275"/>
      <c r="I242" s="3"/>
    </row>
    <row r="243" spans="1:9" s="2" customFormat="1" ht="18" customHeight="1" x14ac:dyDescent="0.15">
      <c r="A243" s="237"/>
      <c r="B243" s="240"/>
      <c r="C243" s="10"/>
      <c r="D243" s="56" t="s">
        <v>2505</v>
      </c>
      <c r="E243" s="110">
        <v>2</v>
      </c>
      <c r="F243" s="187"/>
      <c r="G243" s="210"/>
      <c r="H243" s="275"/>
      <c r="I243" s="3"/>
    </row>
    <row r="244" spans="1:9" s="2" customFormat="1" ht="18" customHeight="1" x14ac:dyDescent="0.15">
      <c r="A244" s="237"/>
      <c r="B244" s="240"/>
      <c r="C244" s="10" t="s">
        <v>1693</v>
      </c>
      <c r="D244" s="56" t="s">
        <v>2506</v>
      </c>
      <c r="E244" s="110">
        <v>6</v>
      </c>
      <c r="F244" s="187"/>
      <c r="G244" s="210"/>
      <c r="H244" s="275"/>
      <c r="I244" s="3"/>
    </row>
    <row r="245" spans="1:9" s="2" customFormat="1" ht="18" customHeight="1" x14ac:dyDescent="0.15">
      <c r="A245" s="237"/>
      <c r="B245" s="240"/>
      <c r="C245" s="10"/>
      <c r="D245" s="56" t="s">
        <v>2507</v>
      </c>
      <c r="E245" s="110">
        <v>4</v>
      </c>
      <c r="F245" s="187"/>
      <c r="G245" s="210"/>
      <c r="H245" s="275"/>
      <c r="I245" s="3"/>
    </row>
    <row r="246" spans="1:9" s="2" customFormat="1" ht="18" customHeight="1" x14ac:dyDescent="0.15">
      <c r="A246" s="238"/>
      <c r="B246" s="241"/>
      <c r="C246" s="10" t="s">
        <v>1694</v>
      </c>
      <c r="D246" s="56" t="s">
        <v>2508</v>
      </c>
      <c r="E246" s="110">
        <v>2</v>
      </c>
      <c r="F246" s="187"/>
      <c r="G246" s="210"/>
      <c r="H246" s="275"/>
      <c r="I246" s="3"/>
    </row>
    <row r="247" spans="1:9" s="2" customFormat="1" ht="18" customHeight="1" x14ac:dyDescent="0.15">
      <c r="A247" s="236" t="s">
        <v>1711</v>
      </c>
      <c r="B247" s="239" t="s">
        <v>1712</v>
      </c>
      <c r="C247" s="55" t="s">
        <v>1713</v>
      </c>
      <c r="D247" s="56" t="s">
        <v>2095</v>
      </c>
      <c r="E247" s="110">
        <v>2</v>
      </c>
      <c r="F247" s="187"/>
      <c r="G247" s="210"/>
      <c r="H247" s="275"/>
      <c r="I247" s="3"/>
    </row>
    <row r="248" spans="1:9" s="2" customFormat="1" ht="18" customHeight="1" x14ac:dyDescent="0.15">
      <c r="A248" s="237"/>
      <c r="B248" s="240"/>
      <c r="C248" s="55"/>
      <c r="D248" s="56" t="s">
        <v>1114</v>
      </c>
      <c r="E248" s="110">
        <v>3</v>
      </c>
      <c r="F248" s="187"/>
      <c r="G248" s="210"/>
      <c r="H248" s="275"/>
      <c r="I248" s="3"/>
    </row>
    <row r="249" spans="1:9" s="2" customFormat="1" ht="18" customHeight="1" x14ac:dyDescent="0.15">
      <c r="A249" s="237"/>
      <c r="B249" s="240"/>
      <c r="C249" s="55" t="s">
        <v>1714</v>
      </c>
      <c r="D249" s="56" t="s">
        <v>1109</v>
      </c>
      <c r="E249" s="110">
        <v>4</v>
      </c>
      <c r="F249" s="187"/>
      <c r="G249" s="210"/>
      <c r="H249" s="275"/>
      <c r="I249" s="3"/>
    </row>
    <row r="250" spans="1:9" s="2" customFormat="1" ht="18" customHeight="1" x14ac:dyDescent="0.15">
      <c r="A250" s="237"/>
      <c r="B250" s="240"/>
      <c r="C250" s="55"/>
      <c r="D250" s="56" t="s">
        <v>2098</v>
      </c>
      <c r="E250" s="110">
        <v>2</v>
      </c>
      <c r="F250" s="187"/>
      <c r="G250" s="210"/>
      <c r="H250" s="275"/>
      <c r="I250" s="3"/>
    </row>
    <row r="251" spans="1:9" s="2" customFormat="1" ht="18" customHeight="1" x14ac:dyDescent="0.15">
      <c r="A251" s="238"/>
      <c r="B251" s="241"/>
      <c r="C251" s="55" t="s">
        <v>1715</v>
      </c>
      <c r="D251" s="56" t="s">
        <v>2099</v>
      </c>
      <c r="E251" s="110">
        <v>8</v>
      </c>
      <c r="F251" s="187"/>
      <c r="G251" s="210"/>
      <c r="H251" s="275"/>
      <c r="I251" s="3"/>
    </row>
    <row r="252" spans="1:9" s="2" customFormat="1" ht="18" customHeight="1" x14ac:dyDescent="0.15">
      <c r="A252" s="65" t="s">
        <v>1795</v>
      </c>
      <c r="B252" s="67" t="s">
        <v>1796</v>
      </c>
      <c r="C252" s="55" t="s">
        <v>1797</v>
      </c>
      <c r="D252" s="56" t="s">
        <v>2509</v>
      </c>
      <c r="E252" s="110">
        <v>5</v>
      </c>
      <c r="F252" s="187"/>
      <c r="G252" s="210"/>
      <c r="H252" s="275"/>
      <c r="I252" s="3"/>
    </row>
    <row r="253" spans="1:9" s="2" customFormat="1" ht="18" customHeight="1" x14ac:dyDescent="0.15">
      <c r="A253" s="236" t="s">
        <v>1801</v>
      </c>
      <c r="B253" s="239" t="s">
        <v>1802</v>
      </c>
      <c r="C253" s="55" t="s">
        <v>1803</v>
      </c>
      <c r="D253" s="56" t="s">
        <v>1110</v>
      </c>
      <c r="E253" s="110">
        <v>2</v>
      </c>
      <c r="F253" s="187"/>
      <c r="G253" s="210"/>
      <c r="H253" s="275"/>
      <c r="I253" s="3"/>
    </row>
    <row r="254" spans="1:9" s="2" customFormat="1" ht="18" customHeight="1" x14ac:dyDescent="0.15">
      <c r="A254" s="238"/>
      <c r="B254" s="241"/>
      <c r="C254" s="55" t="s">
        <v>1805</v>
      </c>
      <c r="D254" s="56" t="s">
        <v>2349</v>
      </c>
      <c r="E254" s="110">
        <v>5</v>
      </c>
      <c r="F254" s="188"/>
      <c r="G254" s="210"/>
      <c r="H254" s="275"/>
      <c r="I254" s="3"/>
    </row>
    <row r="255" spans="1:9" s="2" customFormat="1" ht="18" customHeight="1" x14ac:dyDescent="0.15">
      <c r="A255" s="236" t="s">
        <v>1831</v>
      </c>
      <c r="B255" s="239" t="s">
        <v>1832</v>
      </c>
      <c r="C255" s="55" t="s">
        <v>1833</v>
      </c>
      <c r="D255" s="56" t="s">
        <v>2443</v>
      </c>
      <c r="E255" s="110">
        <v>12</v>
      </c>
      <c r="F255" s="186" t="s">
        <v>1836</v>
      </c>
      <c r="G255" s="210" t="s">
        <v>41</v>
      </c>
      <c r="H255" s="275">
        <v>49</v>
      </c>
      <c r="I255" s="3"/>
    </row>
    <row r="256" spans="1:9" s="2" customFormat="1" ht="18" customHeight="1" x14ac:dyDescent="0.15">
      <c r="A256" s="237"/>
      <c r="B256" s="240"/>
      <c r="C256" s="55" t="s">
        <v>1834</v>
      </c>
      <c r="D256" s="56" t="s">
        <v>2445</v>
      </c>
      <c r="E256" s="110">
        <v>14</v>
      </c>
      <c r="F256" s="187"/>
      <c r="G256" s="210"/>
      <c r="H256" s="275"/>
      <c r="I256" s="3"/>
    </row>
    <row r="257" spans="1:9" s="2" customFormat="1" ht="18" customHeight="1" x14ac:dyDescent="0.15">
      <c r="A257" s="238"/>
      <c r="B257" s="241"/>
      <c r="C257" s="55" t="s">
        <v>1835</v>
      </c>
      <c r="D257" s="56" t="s">
        <v>2444</v>
      </c>
      <c r="E257" s="110">
        <v>13</v>
      </c>
      <c r="F257" s="187"/>
      <c r="G257" s="210"/>
      <c r="H257" s="275"/>
      <c r="I257" s="3"/>
    </row>
    <row r="258" spans="1:9" s="2" customFormat="1" ht="18" customHeight="1" x14ac:dyDescent="0.15">
      <c r="A258" s="65" t="s">
        <v>1884</v>
      </c>
      <c r="B258" s="67" t="s">
        <v>1885</v>
      </c>
      <c r="C258" s="55" t="s">
        <v>1886</v>
      </c>
      <c r="D258" s="56" t="s">
        <v>2441</v>
      </c>
      <c r="E258" s="110">
        <v>6</v>
      </c>
      <c r="F258" s="187"/>
      <c r="G258" s="210"/>
      <c r="H258" s="275"/>
      <c r="I258" s="3"/>
    </row>
    <row r="259" spans="1:9" s="2" customFormat="1" ht="18" customHeight="1" x14ac:dyDescent="0.15">
      <c r="A259" s="65" t="s">
        <v>1893</v>
      </c>
      <c r="B259" s="67" t="s">
        <v>1894</v>
      </c>
      <c r="C259" s="55" t="s">
        <v>1895</v>
      </c>
      <c r="D259" s="56" t="s">
        <v>1119</v>
      </c>
      <c r="E259" s="110">
        <v>4</v>
      </c>
      <c r="F259" s="188"/>
      <c r="G259" s="210"/>
      <c r="H259" s="275"/>
      <c r="I259" s="3"/>
    </row>
    <row r="260" spans="1:9" s="2" customFormat="1" ht="18" customHeight="1" x14ac:dyDescent="0.15">
      <c r="A260" s="236" t="s">
        <v>1849</v>
      </c>
      <c r="B260" s="239" t="s">
        <v>1850</v>
      </c>
      <c r="C260" s="55" t="s">
        <v>1851</v>
      </c>
      <c r="D260" s="56" t="s">
        <v>2371</v>
      </c>
      <c r="E260" s="110">
        <v>14</v>
      </c>
      <c r="F260" s="186" t="s">
        <v>1855</v>
      </c>
      <c r="G260" s="210" t="s">
        <v>42</v>
      </c>
      <c r="H260" s="275">
        <v>50</v>
      </c>
      <c r="I260" s="3"/>
    </row>
    <row r="261" spans="1:9" s="2" customFormat="1" ht="18" customHeight="1" x14ac:dyDescent="0.15">
      <c r="A261" s="237"/>
      <c r="B261" s="240"/>
      <c r="C261" s="55" t="s">
        <v>1852</v>
      </c>
      <c r="D261" s="56" t="s">
        <v>2365</v>
      </c>
      <c r="E261" s="110">
        <v>12</v>
      </c>
      <c r="F261" s="187"/>
      <c r="G261" s="210"/>
      <c r="H261" s="275"/>
      <c r="I261" s="3"/>
    </row>
    <row r="262" spans="1:9" s="2" customFormat="1" ht="18" customHeight="1" x14ac:dyDescent="0.15">
      <c r="A262" s="237"/>
      <c r="B262" s="240"/>
      <c r="C262" s="55" t="s">
        <v>1853</v>
      </c>
      <c r="D262" s="56" t="s">
        <v>2373</v>
      </c>
      <c r="E262" s="110">
        <v>9</v>
      </c>
      <c r="F262" s="187"/>
      <c r="G262" s="210"/>
      <c r="H262" s="275"/>
      <c r="I262" s="3"/>
    </row>
    <row r="263" spans="1:9" s="2" customFormat="1" ht="18" customHeight="1" x14ac:dyDescent="0.15">
      <c r="A263" s="238"/>
      <c r="B263" s="241"/>
      <c r="C263" s="55" t="s">
        <v>1854</v>
      </c>
      <c r="D263" s="56" t="s">
        <v>1122</v>
      </c>
      <c r="E263" s="110">
        <v>13</v>
      </c>
      <c r="F263" s="187"/>
      <c r="G263" s="210"/>
      <c r="H263" s="275"/>
      <c r="I263" s="3"/>
    </row>
    <row r="264" spans="1:9" s="2" customFormat="1" ht="18" customHeight="1" x14ac:dyDescent="0.15">
      <c r="A264" s="65" t="s">
        <v>1909</v>
      </c>
      <c r="B264" s="67" t="s">
        <v>1910</v>
      </c>
      <c r="C264" s="55" t="s">
        <v>1911</v>
      </c>
      <c r="D264" s="56" t="s">
        <v>2510</v>
      </c>
      <c r="E264" s="110">
        <v>2</v>
      </c>
      <c r="F264" s="188"/>
      <c r="G264" s="210"/>
      <c r="H264" s="275"/>
      <c r="I264" s="3"/>
    </row>
    <row r="265" spans="1:9" s="2" customFormat="1" ht="18" customHeight="1" x14ac:dyDescent="0.15">
      <c r="A265" s="236" t="s">
        <v>2107</v>
      </c>
      <c r="B265" s="239" t="s">
        <v>2108</v>
      </c>
      <c r="C265" s="119" t="s">
        <v>2109</v>
      </c>
      <c r="D265" s="56" t="s">
        <v>2511</v>
      </c>
      <c r="E265" s="110">
        <v>2</v>
      </c>
      <c r="F265" s="186" t="s">
        <v>2120</v>
      </c>
      <c r="G265" s="275" t="s">
        <v>2121</v>
      </c>
      <c r="H265" s="244">
        <v>26</v>
      </c>
      <c r="I265" s="3"/>
    </row>
    <row r="266" spans="1:9" s="2" customFormat="1" ht="18" customHeight="1" x14ac:dyDescent="0.15">
      <c r="A266" s="237"/>
      <c r="B266" s="240"/>
      <c r="C266" s="119" t="s">
        <v>2110</v>
      </c>
      <c r="D266" s="56" t="s">
        <v>2512</v>
      </c>
      <c r="E266" s="110">
        <v>2</v>
      </c>
      <c r="F266" s="187"/>
      <c r="G266" s="299"/>
      <c r="H266" s="245"/>
      <c r="I266" s="3"/>
    </row>
    <row r="267" spans="1:9" s="2" customFormat="1" ht="18" customHeight="1" x14ac:dyDescent="0.15">
      <c r="A267" s="237"/>
      <c r="B267" s="240"/>
      <c r="C267" s="119" t="s">
        <v>2111</v>
      </c>
      <c r="D267" s="56" t="s">
        <v>2085</v>
      </c>
      <c r="E267" s="110">
        <v>4</v>
      </c>
      <c r="F267" s="187"/>
      <c r="G267" s="299"/>
      <c r="H267" s="245"/>
      <c r="I267" s="3"/>
    </row>
    <row r="268" spans="1:9" s="2" customFormat="1" ht="18" customHeight="1" x14ac:dyDescent="0.15">
      <c r="A268" s="237"/>
      <c r="B268" s="240"/>
      <c r="C268" s="119" t="s">
        <v>2112</v>
      </c>
      <c r="D268" s="56" t="s">
        <v>2513</v>
      </c>
      <c r="E268" s="110">
        <v>5</v>
      </c>
      <c r="F268" s="187"/>
      <c r="G268" s="299"/>
      <c r="H268" s="245"/>
      <c r="I268" s="3"/>
    </row>
    <row r="269" spans="1:9" s="2" customFormat="1" ht="18" customHeight="1" x14ac:dyDescent="0.15">
      <c r="A269" s="237"/>
      <c r="B269" s="240"/>
      <c r="C269" s="119" t="s">
        <v>2113</v>
      </c>
      <c r="D269" s="56" t="s">
        <v>633</v>
      </c>
      <c r="E269" s="110">
        <v>2</v>
      </c>
      <c r="F269" s="187"/>
      <c r="G269" s="299"/>
      <c r="H269" s="245"/>
      <c r="I269" s="3"/>
    </row>
    <row r="270" spans="1:9" s="2" customFormat="1" ht="18" customHeight="1" x14ac:dyDescent="0.15">
      <c r="A270" s="237"/>
      <c r="B270" s="240"/>
      <c r="C270" s="119" t="s">
        <v>2114</v>
      </c>
      <c r="D270" s="56" t="s">
        <v>2079</v>
      </c>
      <c r="E270" s="110">
        <v>1</v>
      </c>
      <c r="F270" s="187"/>
      <c r="G270" s="299"/>
      <c r="H270" s="245"/>
      <c r="I270" s="3"/>
    </row>
    <row r="271" spans="1:9" s="2" customFormat="1" ht="18" customHeight="1" x14ac:dyDescent="0.15">
      <c r="A271" s="237"/>
      <c r="B271" s="240"/>
      <c r="C271" s="119" t="s">
        <v>2115</v>
      </c>
      <c r="D271" s="56" t="s">
        <v>2078</v>
      </c>
      <c r="E271" s="110">
        <v>3</v>
      </c>
      <c r="F271" s="187"/>
      <c r="G271" s="299"/>
      <c r="H271" s="245"/>
      <c r="I271" s="3"/>
    </row>
    <row r="272" spans="1:9" s="2" customFormat="1" ht="18" customHeight="1" x14ac:dyDescent="0.15">
      <c r="A272" s="237"/>
      <c r="B272" s="240"/>
      <c r="C272" s="119" t="s">
        <v>2116</v>
      </c>
      <c r="D272" s="56" t="s">
        <v>2514</v>
      </c>
      <c r="E272" s="110">
        <v>1</v>
      </c>
      <c r="F272" s="187"/>
      <c r="G272" s="299"/>
      <c r="H272" s="245"/>
      <c r="I272" s="3"/>
    </row>
    <row r="273" spans="1:9" s="2" customFormat="1" ht="18" customHeight="1" x14ac:dyDescent="0.15">
      <c r="A273" s="237"/>
      <c r="B273" s="240"/>
      <c r="C273" s="119" t="s">
        <v>2117</v>
      </c>
      <c r="D273" s="56" t="s">
        <v>2080</v>
      </c>
      <c r="E273" s="110">
        <v>4</v>
      </c>
      <c r="F273" s="187"/>
      <c r="G273" s="299"/>
      <c r="H273" s="245"/>
      <c r="I273" s="3"/>
    </row>
    <row r="274" spans="1:9" s="2" customFormat="1" ht="18" customHeight="1" x14ac:dyDescent="0.15">
      <c r="A274" s="237"/>
      <c r="B274" s="240"/>
      <c r="C274" s="119" t="s">
        <v>2118</v>
      </c>
      <c r="D274" s="56" t="s">
        <v>2074</v>
      </c>
      <c r="E274" s="110">
        <v>1</v>
      </c>
      <c r="F274" s="187"/>
      <c r="G274" s="299"/>
      <c r="H274" s="245"/>
      <c r="I274" s="3"/>
    </row>
    <row r="275" spans="1:9" s="2" customFormat="1" ht="18" customHeight="1" x14ac:dyDescent="0.15">
      <c r="A275" s="238"/>
      <c r="B275" s="241"/>
      <c r="C275" s="119" t="s">
        <v>2119</v>
      </c>
      <c r="D275" s="56" t="s">
        <v>2075</v>
      </c>
      <c r="E275" s="110">
        <v>1</v>
      </c>
      <c r="F275" s="188"/>
      <c r="G275" s="299"/>
      <c r="H275" s="246"/>
      <c r="I275" s="3"/>
    </row>
    <row r="276" spans="1:9" s="2" customFormat="1" ht="18" customHeight="1" x14ac:dyDescent="0.15">
      <c r="A276" s="65"/>
      <c r="B276" s="67"/>
      <c r="C276" s="55"/>
      <c r="D276" s="56"/>
      <c r="E276" s="60"/>
      <c r="F276" s="96"/>
      <c r="G276" s="90" t="s">
        <v>43</v>
      </c>
      <c r="H276" s="112"/>
      <c r="I276" s="3"/>
    </row>
    <row r="277" spans="1:9" s="2" customFormat="1" ht="18" customHeight="1" x14ac:dyDescent="0.15">
      <c r="A277" s="6"/>
      <c r="B277" s="41"/>
      <c r="C277" s="18"/>
      <c r="D277" s="39"/>
      <c r="E277" s="40"/>
      <c r="F277" s="6"/>
      <c r="G277" s="68"/>
      <c r="H277" s="9"/>
    </row>
    <row r="278" spans="1:9" s="2" customFormat="1" ht="18" customHeight="1" x14ac:dyDescent="0.15">
      <c r="A278" s="6"/>
      <c r="B278" s="41"/>
      <c r="C278" s="18"/>
      <c r="D278" s="39"/>
      <c r="E278" s="40"/>
      <c r="F278" s="6"/>
      <c r="G278" s="68"/>
      <c r="H278" s="9"/>
    </row>
    <row r="279" spans="1:9" s="2" customFormat="1" ht="18" customHeight="1" x14ac:dyDescent="0.15">
      <c r="A279" s="6"/>
      <c r="B279" s="41"/>
      <c r="C279" s="42"/>
      <c r="D279" s="43"/>
      <c r="E279" s="44"/>
      <c r="F279" s="6"/>
      <c r="G279" s="68"/>
      <c r="H279" s="9"/>
    </row>
    <row r="280" spans="1:9" s="2" customFormat="1" ht="18" customHeight="1" x14ac:dyDescent="0.15">
      <c r="A280" s="24"/>
      <c r="B280" s="32"/>
      <c r="C280" s="33"/>
      <c r="D280" s="34"/>
      <c r="E280" s="40"/>
      <c r="F280" s="6"/>
      <c r="G280" s="89"/>
      <c r="H280" s="9"/>
    </row>
    <row r="281" spans="1:9" s="2" customFormat="1" ht="18" customHeight="1" x14ac:dyDescent="0.15">
      <c r="A281" s="64" t="s">
        <v>22</v>
      </c>
      <c r="B281" s="32"/>
      <c r="C281" s="33"/>
      <c r="D281" s="34"/>
      <c r="E281" s="35"/>
      <c r="F281" s="24"/>
      <c r="G281" s="89"/>
      <c r="H281" s="9"/>
    </row>
    <row r="282" spans="1:9" s="2" customFormat="1" ht="18" customHeight="1" thickBot="1" x14ac:dyDescent="0.2">
      <c r="A282" s="17" t="s">
        <v>0</v>
      </c>
      <c r="B282" s="5" t="s">
        <v>1</v>
      </c>
      <c r="C282" s="5" t="s">
        <v>3</v>
      </c>
      <c r="D282" s="5" t="s">
        <v>5</v>
      </c>
      <c r="E282" s="36" t="s">
        <v>15</v>
      </c>
      <c r="F282" s="17" t="s">
        <v>6</v>
      </c>
      <c r="G282" s="17" t="s">
        <v>2</v>
      </c>
      <c r="H282" s="9"/>
    </row>
    <row r="283" spans="1:9" s="2" customFormat="1" ht="18" customHeight="1" x14ac:dyDescent="0.15">
      <c r="A283" s="236" t="s">
        <v>878</v>
      </c>
      <c r="B283" s="239" t="s">
        <v>879</v>
      </c>
      <c r="C283" s="55" t="s">
        <v>880</v>
      </c>
      <c r="D283" s="56" t="s">
        <v>1948</v>
      </c>
      <c r="E283" s="60">
        <v>3</v>
      </c>
      <c r="F283" s="236" t="s">
        <v>887</v>
      </c>
      <c r="G283" s="279" t="s">
        <v>25</v>
      </c>
      <c r="H283" s="276">
        <v>47</v>
      </c>
    </row>
    <row r="284" spans="1:9" s="2" customFormat="1" ht="18" customHeight="1" x14ac:dyDescent="0.15">
      <c r="A284" s="237"/>
      <c r="B284" s="240"/>
      <c r="C284" s="55"/>
      <c r="D284" s="56" t="s">
        <v>1949</v>
      </c>
      <c r="E284" s="60">
        <v>2</v>
      </c>
      <c r="F284" s="237"/>
      <c r="G284" s="280"/>
      <c r="H284" s="277"/>
    </row>
    <row r="285" spans="1:9" s="2" customFormat="1" ht="18" customHeight="1" x14ac:dyDescent="0.15">
      <c r="A285" s="237"/>
      <c r="B285" s="240"/>
      <c r="C285" s="55"/>
      <c r="D285" s="56" t="s">
        <v>1950</v>
      </c>
      <c r="E285" s="60">
        <v>8</v>
      </c>
      <c r="F285" s="237"/>
      <c r="G285" s="280"/>
      <c r="H285" s="277"/>
    </row>
    <row r="286" spans="1:9" s="2" customFormat="1" ht="18" customHeight="1" x14ac:dyDescent="0.15">
      <c r="A286" s="237"/>
      <c r="B286" s="240"/>
      <c r="C286" s="55" t="s">
        <v>881</v>
      </c>
      <c r="D286" s="56" t="s">
        <v>1951</v>
      </c>
      <c r="E286" s="60">
        <v>6</v>
      </c>
      <c r="F286" s="237"/>
      <c r="G286" s="280"/>
      <c r="H286" s="277"/>
    </row>
    <row r="287" spans="1:9" s="2" customFormat="1" ht="18" customHeight="1" x14ac:dyDescent="0.15">
      <c r="A287" s="237"/>
      <c r="B287" s="240"/>
      <c r="C287" s="55"/>
      <c r="D287" s="56" t="s">
        <v>1952</v>
      </c>
      <c r="E287" s="60">
        <v>1</v>
      </c>
      <c r="F287" s="237"/>
      <c r="G287" s="280"/>
      <c r="H287" s="277"/>
    </row>
    <row r="288" spans="1:9" s="2" customFormat="1" ht="18" customHeight="1" x14ac:dyDescent="0.15">
      <c r="A288" s="237"/>
      <c r="B288" s="240"/>
      <c r="C288" s="55" t="s">
        <v>882</v>
      </c>
      <c r="D288" s="56" t="s">
        <v>1953</v>
      </c>
      <c r="E288" s="60">
        <v>7</v>
      </c>
      <c r="F288" s="237"/>
      <c r="G288" s="280"/>
      <c r="H288" s="277"/>
    </row>
    <row r="289" spans="1:8" s="2" customFormat="1" ht="18" customHeight="1" x14ac:dyDescent="0.15">
      <c r="A289" s="237"/>
      <c r="B289" s="240"/>
      <c r="C289" s="55" t="s">
        <v>883</v>
      </c>
      <c r="D289" s="56" t="s">
        <v>1954</v>
      </c>
      <c r="E289" s="60">
        <v>5</v>
      </c>
      <c r="F289" s="237"/>
      <c r="G289" s="280"/>
      <c r="H289" s="277"/>
    </row>
    <row r="290" spans="1:8" s="2" customFormat="1" ht="18" customHeight="1" x14ac:dyDescent="0.15">
      <c r="A290" s="237"/>
      <c r="B290" s="240"/>
      <c r="C290" s="55"/>
      <c r="D290" s="56" t="s">
        <v>1955</v>
      </c>
      <c r="E290" s="60">
        <v>3</v>
      </c>
      <c r="F290" s="237"/>
      <c r="G290" s="280"/>
      <c r="H290" s="277"/>
    </row>
    <row r="291" spans="1:8" s="2" customFormat="1" ht="18" customHeight="1" x14ac:dyDescent="0.15">
      <c r="A291" s="237"/>
      <c r="B291" s="240"/>
      <c r="C291" s="55" t="s">
        <v>884</v>
      </c>
      <c r="D291" s="56" t="s">
        <v>1956</v>
      </c>
      <c r="E291" s="60">
        <v>9</v>
      </c>
      <c r="F291" s="237"/>
      <c r="G291" s="280"/>
      <c r="H291" s="277"/>
    </row>
    <row r="292" spans="1:8" s="2" customFormat="1" ht="18" customHeight="1" thickBot="1" x14ac:dyDescent="0.2">
      <c r="A292" s="237"/>
      <c r="B292" s="240"/>
      <c r="C292" s="55"/>
      <c r="D292" s="56" t="s">
        <v>1957</v>
      </c>
      <c r="E292" s="60">
        <v>3</v>
      </c>
      <c r="F292" s="238"/>
      <c r="G292" s="281"/>
      <c r="H292" s="278"/>
    </row>
    <row r="293" spans="1:8" s="2" customFormat="1" ht="18" customHeight="1" x14ac:dyDescent="0.15">
      <c r="A293" s="237"/>
      <c r="B293" s="240"/>
      <c r="C293" s="55" t="s">
        <v>885</v>
      </c>
      <c r="D293" s="56" t="s">
        <v>1958</v>
      </c>
      <c r="E293" s="60">
        <v>12</v>
      </c>
      <c r="F293" s="201" t="s">
        <v>888</v>
      </c>
      <c r="G293" s="279" t="s">
        <v>26</v>
      </c>
      <c r="H293" s="276">
        <v>50</v>
      </c>
    </row>
    <row r="294" spans="1:8" s="2" customFormat="1" ht="18" customHeight="1" x14ac:dyDescent="0.15">
      <c r="A294" s="237"/>
      <c r="B294" s="240"/>
      <c r="C294" s="55"/>
      <c r="D294" s="56" t="s">
        <v>1959</v>
      </c>
      <c r="E294" s="60">
        <v>12</v>
      </c>
      <c r="F294" s="207"/>
      <c r="G294" s="280"/>
      <c r="H294" s="277"/>
    </row>
    <row r="295" spans="1:8" s="2" customFormat="1" ht="18" customHeight="1" x14ac:dyDescent="0.15">
      <c r="A295" s="237"/>
      <c r="B295" s="240"/>
      <c r="C295" s="55" t="s">
        <v>886</v>
      </c>
      <c r="D295" s="56" t="s">
        <v>1960</v>
      </c>
      <c r="E295" s="60">
        <v>8</v>
      </c>
      <c r="F295" s="207"/>
      <c r="G295" s="280"/>
      <c r="H295" s="277"/>
    </row>
    <row r="296" spans="1:8" s="2" customFormat="1" ht="18" customHeight="1" x14ac:dyDescent="0.15">
      <c r="A296" s="238"/>
      <c r="B296" s="241"/>
      <c r="C296" s="55"/>
      <c r="D296" s="56" t="s">
        <v>1961</v>
      </c>
      <c r="E296" s="60">
        <v>11</v>
      </c>
      <c r="F296" s="207"/>
      <c r="G296" s="280"/>
      <c r="H296" s="277"/>
    </row>
    <row r="297" spans="1:8" s="2" customFormat="1" ht="18" customHeight="1" x14ac:dyDescent="0.15">
      <c r="A297" s="236" t="s">
        <v>889</v>
      </c>
      <c r="B297" s="239" t="s">
        <v>890</v>
      </c>
      <c r="C297" s="55" t="s">
        <v>891</v>
      </c>
      <c r="D297" s="56" t="s">
        <v>1962</v>
      </c>
      <c r="E297" s="60">
        <v>1</v>
      </c>
      <c r="F297" s="207"/>
      <c r="G297" s="280"/>
      <c r="H297" s="277"/>
    </row>
    <row r="298" spans="1:8" s="2" customFormat="1" ht="18" customHeight="1" x14ac:dyDescent="0.15">
      <c r="A298" s="237"/>
      <c r="B298" s="240"/>
      <c r="C298" s="55"/>
      <c r="D298" s="56" t="s">
        <v>1963</v>
      </c>
      <c r="E298" s="60">
        <v>4</v>
      </c>
      <c r="F298" s="207"/>
      <c r="G298" s="280"/>
      <c r="H298" s="277"/>
    </row>
    <row r="299" spans="1:8" s="2" customFormat="1" ht="18" customHeight="1" thickBot="1" x14ac:dyDescent="0.2">
      <c r="A299" s="238"/>
      <c r="B299" s="241"/>
      <c r="C299" s="55" t="s">
        <v>892</v>
      </c>
      <c r="D299" s="56" t="s">
        <v>1964</v>
      </c>
      <c r="E299" s="60">
        <v>2</v>
      </c>
      <c r="F299" s="202"/>
      <c r="G299" s="281"/>
      <c r="H299" s="278"/>
    </row>
    <row r="300" spans="1:8" s="2" customFormat="1" ht="18" customHeight="1" x14ac:dyDescent="0.15">
      <c r="A300" s="236" t="s">
        <v>893</v>
      </c>
      <c r="B300" s="239" t="s">
        <v>894</v>
      </c>
      <c r="C300" s="55" t="s">
        <v>895</v>
      </c>
      <c r="D300" s="56" t="s">
        <v>1965</v>
      </c>
      <c r="E300" s="60">
        <v>1</v>
      </c>
      <c r="F300" s="201" t="s">
        <v>903</v>
      </c>
      <c r="G300" s="279" t="s">
        <v>27</v>
      </c>
      <c r="H300" s="276">
        <v>48</v>
      </c>
    </row>
    <row r="301" spans="1:8" s="2" customFormat="1" ht="18" customHeight="1" x14ac:dyDescent="0.15">
      <c r="A301" s="237"/>
      <c r="B301" s="240"/>
      <c r="C301" s="55"/>
      <c r="D301" s="56" t="s">
        <v>1966</v>
      </c>
      <c r="E301" s="60">
        <v>2</v>
      </c>
      <c r="F301" s="207"/>
      <c r="G301" s="280"/>
      <c r="H301" s="277"/>
    </row>
    <row r="302" spans="1:8" s="2" customFormat="1" ht="18" customHeight="1" x14ac:dyDescent="0.15">
      <c r="A302" s="237"/>
      <c r="B302" s="240"/>
      <c r="C302" s="55" t="s">
        <v>896</v>
      </c>
      <c r="D302" s="56" t="s">
        <v>1967</v>
      </c>
      <c r="E302" s="60">
        <v>6</v>
      </c>
      <c r="F302" s="207"/>
      <c r="G302" s="280"/>
      <c r="H302" s="277"/>
    </row>
    <row r="303" spans="1:8" s="2" customFormat="1" ht="18" customHeight="1" x14ac:dyDescent="0.15">
      <c r="A303" s="237"/>
      <c r="B303" s="240"/>
      <c r="C303" s="55"/>
      <c r="D303" s="56" t="s">
        <v>1968</v>
      </c>
      <c r="E303" s="60">
        <v>1</v>
      </c>
      <c r="F303" s="207"/>
      <c r="G303" s="280"/>
      <c r="H303" s="277"/>
    </row>
    <row r="304" spans="1:8" s="2" customFormat="1" ht="18" customHeight="1" x14ac:dyDescent="0.15">
      <c r="A304" s="237"/>
      <c r="B304" s="240"/>
      <c r="C304" s="55" t="s">
        <v>897</v>
      </c>
      <c r="D304" s="56" t="s">
        <v>1969</v>
      </c>
      <c r="E304" s="60">
        <v>3</v>
      </c>
      <c r="F304" s="207"/>
      <c r="G304" s="280"/>
      <c r="H304" s="277"/>
    </row>
    <row r="305" spans="1:8" s="2" customFormat="1" ht="18" customHeight="1" x14ac:dyDescent="0.15">
      <c r="A305" s="237"/>
      <c r="B305" s="240"/>
      <c r="C305" s="55"/>
      <c r="D305" s="56" t="s">
        <v>1970</v>
      </c>
      <c r="E305" s="60">
        <v>6</v>
      </c>
      <c r="F305" s="207"/>
      <c r="G305" s="280"/>
      <c r="H305" s="277"/>
    </row>
    <row r="306" spans="1:8" s="2" customFormat="1" ht="18" customHeight="1" x14ac:dyDescent="0.15">
      <c r="A306" s="237"/>
      <c r="B306" s="240"/>
      <c r="C306" s="55" t="s">
        <v>900</v>
      </c>
      <c r="D306" s="56" t="s">
        <v>1971</v>
      </c>
      <c r="E306" s="60">
        <v>1</v>
      </c>
      <c r="F306" s="207"/>
      <c r="G306" s="280"/>
      <c r="H306" s="277"/>
    </row>
    <row r="307" spans="1:8" s="2" customFormat="1" ht="18" customHeight="1" x14ac:dyDescent="0.15">
      <c r="A307" s="238"/>
      <c r="B307" s="241"/>
      <c r="C307" s="55"/>
      <c r="D307" s="56" t="s">
        <v>1972</v>
      </c>
      <c r="E307" s="60">
        <v>2</v>
      </c>
      <c r="F307" s="207"/>
      <c r="G307" s="280"/>
      <c r="H307" s="277"/>
    </row>
    <row r="308" spans="1:8" s="2" customFormat="1" ht="18" customHeight="1" x14ac:dyDescent="0.15">
      <c r="A308" s="236" t="s">
        <v>904</v>
      </c>
      <c r="B308" s="239" t="s">
        <v>905</v>
      </c>
      <c r="C308" s="55" t="s">
        <v>906</v>
      </c>
      <c r="D308" s="56" t="s">
        <v>1973</v>
      </c>
      <c r="E308" s="60">
        <v>1</v>
      </c>
      <c r="F308" s="207"/>
      <c r="G308" s="280"/>
      <c r="H308" s="277"/>
    </row>
    <row r="309" spans="1:8" s="2" customFormat="1" ht="18" customHeight="1" x14ac:dyDescent="0.15">
      <c r="A309" s="237"/>
      <c r="B309" s="240"/>
      <c r="C309" s="55"/>
      <c r="D309" s="56" t="s">
        <v>1974</v>
      </c>
      <c r="E309" s="60">
        <v>1</v>
      </c>
      <c r="F309" s="207"/>
      <c r="G309" s="280"/>
      <c r="H309" s="277"/>
    </row>
    <row r="310" spans="1:8" s="2" customFormat="1" ht="18" customHeight="1" x14ac:dyDescent="0.15">
      <c r="A310" s="238"/>
      <c r="B310" s="241"/>
      <c r="C310" s="55" t="s">
        <v>908</v>
      </c>
      <c r="D310" s="56" t="s">
        <v>1975</v>
      </c>
      <c r="E310" s="60">
        <v>3</v>
      </c>
      <c r="F310" s="207"/>
      <c r="G310" s="280"/>
      <c r="H310" s="277"/>
    </row>
    <row r="311" spans="1:8" s="2" customFormat="1" ht="18" customHeight="1" x14ac:dyDescent="0.15">
      <c r="A311" s="236" t="s">
        <v>910</v>
      </c>
      <c r="B311" s="239" t="s">
        <v>911</v>
      </c>
      <c r="C311" s="55" t="s">
        <v>912</v>
      </c>
      <c r="D311" s="56" t="s">
        <v>1976</v>
      </c>
      <c r="E311" s="60">
        <v>4</v>
      </c>
      <c r="F311" s="207"/>
      <c r="G311" s="280"/>
      <c r="H311" s="277"/>
    </row>
    <row r="312" spans="1:8" s="2" customFormat="1" ht="18" customHeight="1" x14ac:dyDescent="0.15">
      <c r="A312" s="237"/>
      <c r="B312" s="240"/>
      <c r="C312" s="55" t="s">
        <v>914</v>
      </c>
      <c r="D312" s="56" t="s">
        <v>1977</v>
      </c>
      <c r="E312" s="60">
        <v>6</v>
      </c>
      <c r="F312" s="207"/>
      <c r="G312" s="280"/>
      <c r="H312" s="277"/>
    </row>
    <row r="313" spans="1:8" s="2" customFormat="1" ht="18" customHeight="1" x14ac:dyDescent="0.15">
      <c r="A313" s="237"/>
      <c r="B313" s="240"/>
      <c r="C313" s="55" t="s">
        <v>916</v>
      </c>
      <c r="D313" s="56" t="s">
        <v>1978</v>
      </c>
      <c r="E313" s="60">
        <v>4</v>
      </c>
      <c r="F313" s="207"/>
      <c r="G313" s="280"/>
      <c r="H313" s="277"/>
    </row>
    <row r="314" spans="1:8" s="2" customFormat="1" ht="18" customHeight="1" thickBot="1" x14ac:dyDescent="0.2">
      <c r="A314" s="238"/>
      <c r="B314" s="241"/>
      <c r="C314" s="55" t="s">
        <v>917</v>
      </c>
      <c r="D314" s="56" t="s">
        <v>1979</v>
      </c>
      <c r="E314" s="60">
        <v>7</v>
      </c>
      <c r="F314" s="202"/>
      <c r="G314" s="281"/>
      <c r="H314" s="278"/>
    </row>
    <row r="315" spans="1:8" s="2" customFormat="1" ht="18" customHeight="1" x14ac:dyDescent="0.15">
      <c r="A315" s="236" t="s">
        <v>919</v>
      </c>
      <c r="B315" s="239" t="s">
        <v>920</v>
      </c>
      <c r="C315" s="55" t="s">
        <v>921</v>
      </c>
      <c r="D315" s="56" t="s">
        <v>1980</v>
      </c>
      <c r="E315" s="60">
        <v>5</v>
      </c>
      <c r="F315" s="201" t="s">
        <v>935</v>
      </c>
      <c r="G315" s="279" t="s">
        <v>942</v>
      </c>
      <c r="H315" s="276">
        <v>49</v>
      </c>
    </row>
    <row r="316" spans="1:8" s="2" customFormat="1" ht="18" customHeight="1" x14ac:dyDescent="0.15">
      <c r="A316" s="237"/>
      <c r="B316" s="240"/>
      <c r="C316" s="55" t="s">
        <v>923</v>
      </c>
      <c r="D316" s="56" t="s">
        <v>1981</v>
      </c>
      <c r="E316" s="60">
        <v>6</v>
      </c>
      <c r="F316" s="207"/>
      <c r="G316" s="280"/>
      <c r="H316" s="277"/>
    </row>
    <row r="317" spans="1:8" s="2" customFormat="1" ht="18" customHeight="1" x14ac:dyDescent="0.15">
      <c r="A317" s="237"/>
      <c r="B317" s="240"/>
      <c r="C317" s="55" t="s">
        <v>925</v>
      </c>
      <c r="D317" s="56" t="s">
        <v>1982</v>
      </c>
      <c r="E317" s="60">
        <v>3</v>
      </c>
      <c r="F317" s="207"/>
      <c r="G317" s="280"/>
      <c r="H317" s="277"/>
    </row>
    <row r="318" spans="1:8" s="2" customFormat="1" ht="18" customHeight="1" x14ac:dyDescent="0.15">
      <c r="A318" s="237"/>
      <c r="B318" s="240"/>
      <c r="C318" s="55" t="s">
        <v>927</v>
      </c>
      <c r="D318" s="56" t="s">
        <v>1983</v>
      </c>
      <c r="E318" s="60">
        <v>5</v>
      </c>
      <c r="F318" s="207"/>
      <c r="G318" s="280"/>
      <c r="H318" s="277"/>
    </row>
    <row r="319" spans="1:8" s="2" customFormat="1" ht="18" customHeight="1" x14ac:dyDescent="0.15">
      <c r="A319" s="237"/>
      <c r="B319" s="240"/>
      <c r="C319" s="55" t="s">
        <v>929</v>
      </c>
      <c r="D319" s="56" t="s">
        <v>1984</v>
      </c>
      <c r="E319" s="60">
        <v>6</v>
      </c>
      <c r="F319" s="207"/>
      <c r="G319" s="280"/>
      <c r="H319" s="277"/>
    </row>
    <row r="320" spans="1:8" s="2" customFormat="1" ht="18" customHeight="1" x14ac:dyDescent="0.15">
      <c r="A320" s="237"/>
      <c r="B320" s="240"/>
      <c r="C320" s="55" t="s">
        <v>931</v>
      </c>
      <c r="D320" s="56" t="s">
        <v>1985</v>
      </c>
      <c r="E320" s="60">
        <v>5</v>
      </c>
      <c r="F320" s="207"/>
      <c r="G320" s="280"/>
      <c r="H320" s="277"/>
    </row>
    <row r="321" spans="1:8" s="2" customFormat="1" ht="18" customHeight="1" x14ac:dyDescent="0.15">
      <c r="A321" s="238"/>
      <c r="B321" s="241"/>
      <c r="C321" s="55" t="s">
        <v>933</v>
      </c>
      <c r="D321" s="56" t="s">
        <v>1986</v>
      </c>
      <c r="E321" s="60">
        <v>6</v>
      </c>
      <c r="F321" s="207"/>
      <c r="G321" s="280"/>
      <c r="H321" s="277"/>
    </row>
    <row r="322" spans="1:8" s="2" customFormat="1" ht="18" customHeight="1" x14ac:dyDescent="0.15">
      <c r="A322" s="236" t="s">
        <v>936</v>
      </c>
      <c r="B322" s="239" t="s">
        <v>937</v>
      </c>
      <c r="C322" s="55" t="s">
        <v>938</v>
      </c>
      <c r="D322" s="56" t="s">
        <v>1987</v>
      </c>
      <c r="E322" s="60">
        <v>2</v>
      </c>
      <c r="F322" s="207"/>
      <c r="G322" s="280"/>
      <c r="H322" s="277"/>
    </row>
    <row r="323" spans="1:8" s="2" customFormat="1" ht="18" customHeight="1" x14ac:dyDescent="0.15">
      <c r="A323" s="237"/>
      <c r="B323" s="240"/>
      <c r="C323" s="55" t="s">
        <v>939</v>
      </c>
      <c r="D323" s="56" t="s">
        <v>1988</v>
      </c>
      <c r="E323" s="60">
        <v>1</v>
      </c>
      <c r="F323" s="207"/>
      <c r="G323" s="280"/>
      <c r="H323" s="277"/>
    </row>
    <row r="324" spans="1:8" s="2" customFormat="1" ht="18" customHeight="1" x14ac:dyDescent="0.15">
      <c r="A324" s="237"/>
      <c r="B324" s="240"/>
      <c r="C324" s="55" t="s">
        <v>940</v>
      </c>
      <c r="D324" s="56" t="s">
        <v>1989</v>
      </c>
      <c r="E324" s="60">
        <v>8</v>
      </c>
      <c r="F324" s="207"/>
      <c r="G324" s="280"/>
      <c r="H324" s="277"/>
    </row>
    <row r="325" spans="1:8" s="2" customFormat="1" ht="18" customHeight="1" x14ac:dyDescent="0.15">
      <c r="A325" s="238"/>
      <c r="B325" s="241"/>
      <c r="C325" s="55" t="s">
        <v>941</v>
      </c>
      <c r="D325" s="56" t="s">
        <v>1990</v>
      </c>
      <c r="E325" s="60">
        <v>2</v>
      </c>
      <c r="F325" s="202"/>
      <c r="G325" s="281"/>
      <c r="H325" s="277"/>
    </row>
    <row r="326" spans="1:8" s="2" customFormat="1" ht="18" customHeight="1" x14ac:dyDescent="0.15">
      <c r="A326" s="65" t="s">
        <v>943</v>
      </c>
      <c r="B326" s="67" t="s">
        <v>944</v>
      </c>
      <c r="C326" s="55" t="s">
        <v>945</v>
      </c>
      <c r="D326" s="56" t="s">
        <v>1991</v>
      </c>
      <c r="E326" s="60">
        <v>14</v>
      </c>
      <c r="F326" s="201" t="s">
        <v>949</v>
      </c>
      <c r="G326" s="189" t="s">
        <v>1644</v>
      </c>
      <c r="H326" s="275">
        <v>47</v>
      </c>
    </row>
    <row r="327" spans="1:8" s="2" customFormat="1" ht="18" customHeight="1" x14ac:dyDescent="0.15">
      <c r="A327" s="65"/>
      <c r="B327" s="67"/>
      <c r="C327" s="55"/>
      <c r="D327" s="56" t="s">
        <v>1992</v>
      </c>
      <c r="E327" s="60">
        <v>26</v>
      </c>
      <c r="F327" s="207"/>
      <c r="G327" s="190"/>
      <c r="H327" s="275"/>
    </row>
    <row r="328" spans="1:8" s="2" customFormat="1" ht="18" customHeight="1" x14ac:dyDescent="0.15">
      <c r="A328" s="65" t="s">
        <v>951</v>
      </c>
      <c r="B328" s="67" t="s">
        <v>952</v>
      </c>
      <c r="C328" s="55" t="s">
        <v>953</v>
      </c>
      <c r="D328" s="56" t="s">
        <v>1993</v>
      </c>
      <c r="E328" s="60">
        <v>4</v>
      </c>
      <c r="F328" s="207"/>
      <c r="G328" s="190"/>
      <c r="H328" s="275"/>
    </row>
    <row r="329" spans="1:8" s="2" customFormat="1" ht="18" customHeight="1" x14ac:dyDescent="0.15">
      <c r="A329" s="65" t="s">
        <v>954</v>
      </c>
      <c r="B329" s="67" t="s">
        <v>955</v>
      </c>
      <c r="C329" s="55" t="s">
        <v>956</v>
      </c>
      <c r="D329" s="56" t="s">
        <v>1994</v>
      </c>
      <c r="E329" s="60">
        <v>3</v>
      </c>
      <c r="F329" s="202"/>
      <c r="G329" s="191"/>
      <c r="H329" s="275"/>
    </row>
    <row r="330" spans="1:8" s="2" customFormat="1" ht="18" customHeight="1" x14ac:dyDescent="0.15">
      <c r="A330" s="236" t="s">
        <v>946</v>
      </c>
      <c r="B330" s="239" t="s">
        <v>947</v>
      </c>
      <c r="C330" s="55" t="s">
        <v>948</v>
      </c>
      <c r="D330" s="56" t="s">
        <v>1995</v>
      </c>
      <c r="E330" s="60">
        <v>5</v>
      </c>
      <c r="F330" s="201" t="s">
        <v>950</v>
      </c>
      <c r="G330" s="189" t="s">
        <v>1645</v>
      </c>
      <c r="H330" s="275">
        <v>49</v>
      </c>
    </row>
    <row r="331" spans="1:8" s="2" customFormat="1" ht="18" customHeight="1" x14ac:dyDescent="0.15">
      <c r="A331" s="238"/>
      <c r="B331" s="241"/>
      <c r="C331" s="55"/>
      <c r="D331" s="56" t="s">
        <v>1996</v>
      </c>
      <c r="E331" s="60">
        <v>22</v>
      </c>
      <c r="F331" s="207"/>
      <c r="G331" s="190"/>
      <c r="H331" s="275"/>
    </row>
    <row r="332" spans="1:8" s="2" customFormat="1" ht="18" customHeight="1" x14ac:dyDescent="0.15">
      <c r="A332" s="236">
        <v>2020468</v>
      </c>
      <c r="B332" s="239" t="s">
        <v>957</v>
      </c>
      <c r="C332" s="55" t="s">
        <v>959</v>
      </c>
      <c r="D332" s="56" t="s">
        <v>1997</v>
      </c>
      <c r="E332" s="60">
        <v>2</v>
      </c>
      <c r="F332" s="207"/>
      <c r="G332" s="190"/>
      <c r="H332" s="275"/>
    </row>
    <row r="333" spans="1:8" s="2" customFormat="1" ht="18" customHeight="1" x14ac:dyDescent="0.15">
      <c r="A333" s="237"/>
      <c r="B333" s="240"/>
      <c r="C333" s="55" t="s">
        <v>960</v>
      </c>
      <c r="D333" s="56" t="s">
        <v>1998</v>
      </c>
      <c r="E333" s="60">
        <v>1</v>
      </c>
      <c r="F333" s="207"/>
      <c r="G333" s="190"/>
      <c r="H333" s="275"/>
    </row>
    <row r="334" spans="1:8" s="2" customFormat="1" ht="18" customHeight="1" x14ac:dyDescent="0.15">
      <c r="A334" s="237"/>
      <c r="B334" s="240"/>
      <c r="C334" s="55"/>
      <c r="D334" s="56" t="s">
        <v>1999</v>
      </c>
      <c r="E334" s="60">
        <v>5</v>
      </c>
      <c r="F334" s="207"/>
      <c r="G334" s="190"/>
      <c r="H334" s="275"/>
    </row>
    <row r="335" spans="1:8" s="2" customFormat="1" ht="18" customHeight="1" x14ac:dyDescent="0.15">
      <c r="A335" s="237"/>
      <c r="B335" s="240"/>
      <c r="C335" s="55" t="s">
        <v>958</v>
      </c>
      <c r="D335" s="56" t="s">
        <v>2000</v>
      </c>
      <c r="E335" s="60">
        <v>5</v>
      </c>
      <c r="F335" s="207"/>
      <c r="G335" s="190"/>
      <c r="H335" s="275"/>
    </row>
    <row r="336" spans="1:8" s="2" customFormat="1" ht="18" customHeight="1" x14ac:dyDescent="0.15">
      <c r="A336" s="238"/>
      <c r="B336" s="241"/>
      <c r="C336" s="55" t="s">
        <v>962</v>
      </c>
      <c r="D336" s="56" t="s">
        <v>2001</v>
      </c>
      <c r="E336" s="60">
        <v>3</v>
      </c>
      <c r="F336" s="207"/>
      <c r="G336" s="190"/>
      <c r="H336" s="275"/>
    </row>
    <row r="337" spans="1:8" s="2" customFormat="1" ht="18" customHeight="1" x14ac:dyDescent="0.15">
      <c r="A337" s="236" t="s">
        <v>963</v>
      </c>
      <c r="B337" s="239" t="s">
        <v>964</v>
      </c>
      <c r="C337" s="55" t="s">
        <v>965</v>
      </c>
      <c r="D337" s="56" t="s">
        <v>2002</v>
      </c>
      <c r="E337" s="60">
        <v>1</v>
      </c>
      <c r="F337" s="207"/>
      <c r="G337" s="190"/>
      <c r="H337" s="275"/>
    </row>
    <row r="338" spans="1:8" s="2" customFormat="1" ht="18" customHeight="1" x14ac:dyDescent="0.15">
      <c r="A338" s="237"/>
      <c r="B338" s="240"/>
      <c r="C338" s="55" t="s">
        <v>966</v>
      </c>
      <c r="D338" s="56" t="s">
        <v>2003</v>
      </c>
      <c r="E338" s="60">
        <v>4</v>
      </c>
      <c r="F338" s="207"/>
      <c r="G338" s="190"/>
      <c r="H338" s="275"/>
    </row>
    <row r="339" spans="1:8" s="2" customFormat="1" ht="18" customHeight="1" x14ac:dyDescent="0.15">
      <c r="A339" s="238"/>
      <c r="B339" s="241"/>
      <c r="C339" s="55" t="s">
        <v>967</v>
      </c>
      <c r="D339" s="56" t="s">
        <v>2004</v>
      </c>
      <c r="E339" s="60">
        <v>1</v>
      </c>
      <c r="F339" s="202"/>
      <c r="G339" s="191"/>
      <c r="H339" s="275"/>
    </row>
    <row r="340" spans="1:8" s="2" customFormat="1" ht="18" customHeight="1" x14ac:dyDescent="0.15">
      <c r="A340" s="236" t="s">
        <v>968</v>
      </c>
      <c r="B340" s="239" t="s">
        <v>969</v>
      </c>
      <c r="C340" s="55" t="s">
        <v>970</v>
      </c>
      <c r="D340" s="56" t="s">
        <v>2005</v>
      </c>
      <c r="E340" s="60">
        <v>8</v>
      </c>
      <c r="F340" s="236" t="s">
        <v>974</v>
      </c>
      <c r="G340" s="189" t="s">
        <v>31</v>
      </c>
      <c r="H340" s="244">
        <v>48</v>
      </c>
    </row>
    <row r="341" spans="1:8" s="2" customFormat="1" ht="18" customHeight="1" x14ac:dyDescent="0.15">
      <c r="A341" s="237"/>
      <c r="B341" s="240"/>
      <c r="C341" s="55" t="s">
        <v>971</v>
      </c>
      <c r="D341" s="56" t="s">
        <v>2006</v>
      </c>
      <c r="E341" s="60">
        <v>12</v>
      </c>
      <c r="F341" s="237"/>
      <c r="G341" s="190"/>
      <c r="H341" s="245"/>
    </row>
    <row r="342" spans="1:8" s="2" customFormat="1" ht="18" customHeight="1" x14ac:dyDescent="0.15">
      <c r="A342" s="237"/>
      <c r="B342" s="240"/>
      <c r="C342" s="55" t="s">
        <v>972</v>
      </c>
      <c r="D342" s="56" t="s">
        <v>2007</v>
      </c>
      <c r="E342" s="60">
        <v>7</v>
      </c>
      <c r="F342" s="237"/>
      <c r="G342" s="190"/>
      <c r="H342" s="245"/>
    </row>
    <row r="343" spans="1:8" s="2" customFormat="1" ht="18" customHeight="1" x14ac:dyDescent="0.15">
      <c r="A343" s="238"/>
      <c r="B343" s="241"/>
      <c r="C343" s="55" t="s">
        <v>973</v>
      </c>
      <c r="D343" s="56" t="s">
        <v>2008</v>
      </c>
      <c r="E343" s="60">
        <v>19</v>
      </c>
      <c r="F343" s="237"/>
      <c r="G343" s="190"/>
      <c r="H343" s="245"/>
    </row>
    <row r="344" spans="1:8" s="2" customFormat="1" ht="18" customHeight="1" x14ac:dyDescent="0.15">
      <c r="A344" s="65" t="s">
        <v>1242</v>
      </c>
      <c r="B344" s="67" t="s">
        <v>1243</v>
      </c>
      <c r="C344" s="55" t="s">
        <v>1244</v>
      </c>
      <c r="D344" s="57" t="s">
        <v>2009</v>
      </c>
      <c r="E344" s="60">
        <v>1</v>
      </c>
      <c r="F344" s="237"/>
      <c r="G344" s="190"/>
      <c r="H344" s="245"/>
    </row>
    <row r="345" spans="1:8" s="2" customFormat="1" ht="18" customHeight="1" x14ac:dyDescent="0.15">
      <c r="A345" s="65" t="s">
        <v>1245</v>
      </c>
      <c r="B345" s="67" t="s">
        <v>1246</v>
      </c>
      <c r="C345" s="55" t="s">
        <v>1247</v>
      </c>
      <c r="D345" s="57" t="s">
        <v>2010</v>
      </c>
      <c r="E345" s="60">
        <v>1</v>
      </c>
      <c r="F345" s="238"/>
      <c r="G345" s="191"/>
      <c r="H345" s="246"/>
    </row>
    <row r="346" spans="1:8" s="2" customFormat="1" ht="18" customHeight="1" x14ac:dyDescent="0.15">
      <c r="A346" s="236" t="s">
        <v>975</v>
      </c>
      <c r="B346" s="239" t="s">
        <v>976</v>
      </c>
      <c r="C346" s="55" t="s">
        <v>977</v>
      </c>
      <c r="D346" s="56" t="s">
        <v>2011</v>
      </c>
      <c r="E346" s="60">
        <v>10</v>
      </c>
      <c r="F346" s="201" t="s">
        <v>981</v>
      </c>
      <c r="G346" s="189" t="s">
        <v>30</v>
      </c>
      <c r="H346" s="244">
        <v>46</v>
      </c>
    </row>
    <row r="347" spans="1:8" s="2" customFormat="1" ht="18" customHeight="1" x14ac:dyDescent="0.15">
      <c r="A347" s="238"/>
      <c r="B347" s="241"/>
      <c r="C347" s="55" t="s">
        <v>979</v>
      </c>
      <c r="D347" s="56" t="s">
        <v>2012</v>
      </c>
      <c r="E347" s="60">
        <v>10</v>
      </c>
      <c r="F347" s="207"/>
      <c r="G347" s="190"/>
      <c r="H347" s="245"/>
    </row>
    <row r="348" spans="1:8" s="2" customFormat="1" ht="18" customHeight="1" x14ac:dyDescent="0.15">
      <c r="A348" s="65" t="s">
        <v>982</v>
      </c>
      <c r="B348" s="67" t="s">
        <v>983</v>
      </c>
      <c r="C348" s="55" t="s">
        <v>984</v>
      </c>
      <c r="D348" s="56" t="s">
        <v>2013</v>
      </c>
      <c r="E348" s="60">
        <v>9</v>
      </c>
      <c r="F348" s="207"/>
      <c r="G348" s="190"/>
      <c r="H348" s="245"/>
    </row>
    <row r="349" spans="1:8" s="2" customFormat="1" ht="18" customHeight="1" x14ac:dyDescent="0.15">
      <c r="A349" s="65" t="s">
        <v>982</v>
      </c>
      <c r="B349" s="67" t="s">
        <v>983</v>
      </c>
      <c r="C349" s="55" t="s">
        <v>985</v>
      </c>
      <c r="D349" s="56" t="s">
        <v>2014</v>
      </c>
      <c r="E349" s="60">
        <v>1</v>
      </c>
      <c r="F349" s="207"/>
      <c r="G349" s="190"/>
      <c r="H349" s="245"/>
    </row>
    <row r="350" spans="1:8" s="2" customFormat="1" ht="18" customHeight="1" x14ac:dyDescent="0.15">
      <c r="A350" s="236" t="s">
        <v>986</v>
      </c>
      <c r="B350" s="239" t="s">
        <v>987</v>
      </c>
      <c r="C350" s="55" t="s">
        <v>988</v>
      </c>
      <c r="D350" s="56" t="s">
        <v>2015</v>
      </c>
      <c r="E350" s="60">
        <v>4</v>
      </c>
      <c r="F350" s="207"/>
      <c r="G350" s="190"/>
      <c r="H350" s="245"/>
    </row>
    <row r="351" spans="1:8" s="2" customFormat="1" ht="18" customHeight="1" x14ac:dyDescent="0.15">
      <c r="A351" s="238"/>
      <c r="B351" s="241"/>
      <c r="C351" s="55"/>
      <c r="D351" s="56" t="s">
        <v>2016</v>
      </c>
      <c r="E351" s="60">
        <v>8</v>
      </c>
      <c r="F351" s="207"/>
      <c r="G351" s="190"/>
      <c r="H351" s="245"/>
    </row>
    <row r="352" spans="1:8" s="2" customFormat="1" ht="18" customHeight="1" x14ac:dyDescent="0.15">
      <c r="A352" s="65" t="s">
        <v>989</v>
      </c>
      <c r="B352" s="67" t="s">
        <v>990</v>
      </c>
      <c r="C352" s="55" t="s">
        <v>991</v>
      </c>
      <c r="D352" s="56" t="s">
        <v>2017</v>
      </c>
      <c r="E352" s="60">
        <v>3</v>
      </c>
      <c r="F352" s="207"/>
      <c r="G352" s="190"/>
      <c r="H352" s="245"/>
    </row>
    <row r="353" spans="1:8" s="2" customFormat="1" ht="18" customHeight="1" x14ac:dyDescent="0.15">
      <c r="A353" s="65" t="s">
        <v>1502</v>
      </c>
      <c r="B353" s="67" t="s">
        <v>1503</v>
      </c>
      <c r="C353" s="55" t="s">
        <v>1504</v>
      </c>
      <c r="D353" s="56" t="s">
        <v>2018</v>
      </c>
      <c r="E353" s="110">
        <v>1</v>
      </c>
      <c r="F353" s="202"/>
      <c r="G353" s="191"/>
      <c r="H353" s="246"/>
    </row>
    <row r="354" spans="1:8" s="2" customFormat="1" ht="18" customHeight="1" x14ac:dyDescent="0.15">
      <c r="A354" s="236" t="s">
        <v>995</v>
      </c>
      <c r="B354" s="239" t="s">
        <v>996</v>
      </c>
      <c r="C354" s="55" t="s">
        <v>997</v>
      </c>
      <c r="D354" s="57" t="s">
        <v>2019</v>
      </c>
      <c r="E354" s="60">
        <v>1</v>
      </c>
      <c r="F354" s="201" t="s">
        <v>1005</v>
      </c>
      <c r="G354" s="189" t="s">
        <v>32</v>
      </c>
      <c r="H354" s="275">
        <v>49</v>
      </c>
    </row>
    <row r="355" spans="1:8" s="2" customFormat="1" ht="18" customHeight="1" x14ac:dyDescent="0.15">
      <c r="A355" s="237"/>
      <c r="B355" s="240"/>
      <c r="C355" s="55"/>
      <c r="D355" s="57" t="s">
        <v>2020</v>
      </c>
      <c r="E355" s="60">
        <v>4</v>
      </c>
      <c r="F355" s="207"/>
      <c r="G355" s="190"/>
      <c r="H355" s="275"/>
    </row>
    <row r="356" spans="1:8" s="2" customFormat="1" ht="18" customHeight="1" x14ac:dyDescent="0.15">
      <c r="A356" s="237"/>
      <c r="B356" s="240"/>
      <c r="C356" s="55" t="s">
        <v>998</v>
      </c>
      <c r="D356" s="57" t="s">
        <v>2021</v>
      </c>
      <c r="E356" s="60">
        <v>5</v>
      </c>
      <c r="F356" s="207"/>
      <c r="G356" s="190"/>
      <c r="H356" s="275"/>
    </row>
    <row r="357" spans="1:8" s="2" customFormat="1" ht="18" customHeight="1" x14ac:dyDescent="0.15">
      <c r="A357" s="237"/>
      <c r="B357" s="240"/>
      <c r="C357" s="55"/>
      <c r="D357" s="57" t="s">
        <v>2022</v>
      </c>
      <c r="E357" s="60">
        <v>2</v>
      </c>
      <c r="F357" s="207"/>
      <c r="G357" s="190"/>
      <c r="H357" s="275"/>
    </row>
    <row r="358" spans="1:8" s="2" customFormat="1" ht="18" customHeight="1" x14ac:dyDescent="0.15">
      <c r="A358" s="237"/>
      <c r="B358" s="240"/>
      <c r="C358" s="55" t="s">
        <v>1001</v>
      </c>
      <c r="D358" s="57" t="s">
        <v>2023</v>
      </c>
      <c r="E358" s="60">
        <v>6</v>
      </c>
      <c r="F358" s="207"/>
      <c r="G358" s="190"/>
      <c r="H358" s="275"/>
    </row>
    <row r="359" spans="1:8" s="2" customFormat="1" ht="18" customHeight="1" x14ac:dyDescent="0.15">
      <c r="A359" s="237"/>
      <c r="B359" s="240"/>
      <c r="C359" s="55"/>
      <c r="D359" s="57" t="s">
        <v>2024</v>
      </c>
      <c r="E359" s="60">
        <v>8</v>
      </c>
      <c r="F359" s="207"/>
      <c r="G359" s="190"/>
      <c r="H359" s="275"/>
    </row>
    <row r="360" spans="1:8" s="2" customFormat="1" ht="18" customHeight="1" x14ac:dyDescent="0.15">
      <c r="A360" s="237"/>
      <c r="B360" s="240"/>
      <c r="C360" s="55" t="s">
        <v>1003</v>
      </c>
      <c r="D360" s="57" t="s">
        <v>2025</v>
      </c>
      <c r="E360" s="60">
        <v>3</v>
      </c>
      <c r="F360" s="207"/>
      <c r="G360" s="190"/>
      <c r="H360" s="275"/>
    </row>
    <row r="361" spans="1:8" s="2" customFormat="1" ht="18" customHeight="1" x14ac:dyDescent="0.15">
      <c r="A361" s="238"/>
      <c r="B361" s="241"/>
      <c r="C361" s="55"/>
      <c r="D361" s="57" t="s">
        <v>2026</v>
      </c>
      <c r="E361" s="60">
        <v>4</v>
      </c>
      <c r="F361" s="207"/>
      <c r="G361" s="190"/>
      <c r="H361" s="275"/>
    </row>
    <row r="362" spans="1:8" s="2" customFormat="1" ht="18" customHeight="1" x14ac:dyDescent="0.15">
      <c r="A362" s="236" t="s">
        <v>1006</v>
      </c>
      <c r="B362" s="239" t="s">
        <v>1007</v>
      </c>
      <c r="C362" s="55" t="s">
        <v>1008</v>
      </c>
      <c r="D362" s="57" t="s">
        <v>2027</v>
      </c>
      <c r="E362" s="60">
        <v>1</v>
      </c>
      <c r="F362" s="207"/>
      <c r="G362" s="190"/>
      <c r="H362" s="275"/>
    </row>
    <row r="363" spans="1:8" s="2" customFormat="1" ht="18" customHeight="1" x14ac:dyDescent="0.15">
      <c r="A363" s="237"/>
      <c r="B363" s="240"/>
      <c r="C363" s="55" t="s">
        <v>1009</v>
      </c>
      <c r="D363" s="57" t="s">
        <v>2028</v>
      </c>
      <c r="E363" s="60">
        <v>2</v>
      </c>
      <c r="F363" s="207"/>
      <c r="G363" s="190"/>
      <c r="H363" s="275"/>
    </row>
    <row r="364" spans="1:8" s="2" customFormat="1" ht="18" customHeight="1" x14ac:dyDescent="0.15">
      <c r="A364" s="238"/>
      <c r="B364" s="241"/>
      <c r="C364" s="55" t="s">
        <v>1010</v>
      </c>
      <c r="D364" s="57" t="s">
        <v>2029</v>
      </c>
      <c r="E364" s="60">
        <v>5</v>
      </c>
      <c r="F364" s="207"/>
      <c r="G364" s="190"/>
      <c r="H364" s="275"/>
    </row>
    <row r="365" spans="1:8" s="2" customFormat="1" ht="18" customHeight="1" x14ac:dyDescent="0.15">
      <c r="A365" s="236" t="s">
        <v>1011</v>
      </c>
      <c r="B365" s="239" t="s">
        <v>1012</v>
      </c>
      <c r="C365" s="55" t="s">
        <v>1013</v>
      </c>
      <c r="D365" s="57" t="s">
        <v>2030</v>
      </c>
      <c r="E365" s="60">
        <v>2</v>
      </c>
      <c r="F365" s="207"/>
      <c r="G365" s="190"/>
      <c r="H365" s="275"/>
    </row>
    <row r="366" spans="1:8" s="2" customFormat="1" ht="18" customHeight="1" x14ac:dyDescent="0.15">
      <c r="A366" s="238"/>
      <c r="B366" s="241"/>
      <c r="C366" s="55"/>
      <c r="D366" s="57" t="s">
        <v>2031</v>
      </c>
      <c r="E366" s="60">
        <v>1</v>
      </c>
      <c r="F366" s="207"/>
      <c r="G366" s="190"/>
      <c r="H366" s="275"/>
    </row>
    <row r="367" spans="1:8" s="2" customFormat="1" ht="18" customHeight="1" x14ac:dyDescent="0.15">
      <c r="A367" s="236" t="s">
        <v>1014</v>
      </c>
      <c r="B367" s="239" t="s">
        <v>1015</v>
      </c>
      <c r="C367" s="55" t="s">
        <v>1016</v>
      </c>
      <c r="D367" s="57" t="s">
        <v>2032</v>
      </c>
      <c r="E367" s="60">
        <v>3</v>
      </c>
      <c r="F367" s="207"/>
      <c r="G367" s="190"/>
      <c r="H367" s="275"/>
    </row>
    <row r="368" spans="1:8" s="2" customFormat="1" ht="18" customHeight="1" x14ac:dyDescent="0.15">
      <c r="A368" s="238"/>
      <c r="B368" s="241"/>
      <c r="C368" s="55"/>
      <c r="D368" s="57" t="s">
        <v>2033</v>
      </c>
      <c r="E368" s="60">
        <v>1</v>
      </c>
      <c r="F368" s="207"/>
      <c r="G368" s="190"/>
      <c r="H368" s="275"/>
    </row>
    <row r="369" spans="1:8" s="2" customFormat="1" ht="18" customHeight="1" x14ac:dyDescent="0.15">
      <c r="A369" s="65" t="s">
        <v>1221</v>
      </c>
      <c r="B369" s="67" t="s">
        <v>1222</v>
      </c>
      <c r="C369" s="55" t="s">
        <v>1223</v>
      </c>
      <c r="D369" s="57" t="s">
        <v>2034</v>
      </c>
      <c r="E369" s="60">
        <v>1</v>
      </c>
      <c r="F369" s="202"/>
      <c r="G369" s="191"/>
      <c r="H369" s="275"/>
    </row>
    <row r="370" spans="1:8" s="2" customFormat="1" ht="18" customHeight="1" x14ac:dyDescent="0.15">
      <c r="A370" s="236" t="s">
        <v>1200</v>
      </c>
      <c r="B370" s="239" t="s">
        <v>1201</v>
      </c>
      <c r="C370" s="55" t="s">
        <v>1202</v>
      </c>
      <c r="D370" s="57" t="s">
        <v>2035</v>
      </c>
      <c r="E370" s="60">
        <v>4</v>
      </c>
      <c r="F370" s="201" t="s">
        <v>1152</v>
      </c>
      <c r="G370" s="189" t="s">
        <v>33</v>
      </c>
      <c r="H370" s="275">
        <v>51</v>
      </c>
    </row>
    <row r="371" spans="1:8" s="2" customFormat="1" ht="18" customHeight="1" x14ac:dyDescent="0.15">
      <c r="A371" s="238"/>
      <c r="B371" s="241"/>
      <c r="C371" s="55" t="s">
        <v>1203</v>
      </c>
      <c r="D371" s="57" t="s">
        <v>2036</v>
      </c>
      <c r="E371" s="60">
        <v>10</v>
      </c>
      <c r="F371" s="207"/>
      <c r="G371" s="190"/>
      <c r="H371" s="275"/>
    </row>
    <row r="372" spans="1:8" s="2" customFormat="1" ht="18" customHeight="1" x14ac:dyDescent="0.15">
      <c r="A372" s="236" t="s">
        <v>1146</v>
      </c>
      <c r="B372" s="239" t="s">
        <v>1147</v>
      </c>
      <c r="C372" s="55" t="s">
        <v>1148</v>
      </c>
      <c r="D372" s="57" t="s">
        <v>2037</v>
      </c>
      <c r="E372" s="60">
        <v>22</v>
      </c>
      <c r="F372" s="207"/>
      <c r="G372" s="190"/>
      <c r="H372" s="275"/>
    </row>
    <row r="373" spans="1:8" s="2" customFormat="1" ht="18" customHeight="1" x14ac:dyDescent="0.15">
      <c r="A373" s="237"/>
      <c r="B373" s="240"/>
      <c r="C373" s="55"/>
      <c r="D373" s="57" t="s">
        <v>2038</v>
      </c>
      <c r="E373" s="60">
        <v>15</v>
      </c>
      <c r="F373" s="202"/>
      <c r="G373" s="191"/>
      <c r="H373" s="275"/>
    </row>
    <row r="374" spans="1:8" s="2" customFormat="1" ht="18" customHeight="1" x14ac:dyDescent="0.15">
      <c r="A374" s="237"/>
      <c r="B374" s="240"/>
      <c r="C374" s="55" t="s">
        <v>1149</v>
      </c>
      <c r="D374" s="57" t="s">
        <v>2039</v>
      </c>
      <c r="E374" s="60">
        <v>17</v>
      </c>
      <c r="F374" s="201" t="s">
        <v>1153</v>
      </c>
      <c r="G374" s="189" t="s">
        <v>34</v>
      </c>
      <c r="H374" s="275">
        <v>52</v>
      </c>
    </row>
    <row r="375" spans="1:8" s="2" customFormat="1" ht="18" customHeight="1" x14ac:dyDescent="0.15">
      <c r="A375" s="238"/>
      <c r="B375" s="241"/>
      <c r="C375" s="55"/>
      <c r="D375" s="57" t="s">
        <v>2040</v>
      </c>
      <c r="E375" s="60">
        <v>17</v>
      </c>
      <c r="F375" s="207"/>
      <c r="G375" s="190"/>
      <c r="H375" s="275"/>
    </row>
    <row r="376" spans="1:8" s="2" customFormat="1" ht="18" customHeight="1" x14ac:dyDescent="0.15">
      <c r="A376" s="236" t="s">
        <v>1150</v>
      </c>
      <c r="B376" s="239" t="s">
        <v>1147</v>
      </c>
      <c r="C376" s="55" t="s">
        <v>1151</v>
      </c>
      <c r="D376" s="57" t="s">
        <v>2041</v>
      </c>
      <c r="E376" s="60">
        <v>17</v>
      </c>
      <c r="F376" s="207"/>
      <c r="G376" s="190"/>
      <c r="H376" s="275"/>
    </row>
    <row r="377" spans="1:8" s="2" customFormat="1" ht="18" customHeight="1" x14ac:dyDescent="0.15">
      <c r="A377" s="238"/>
      <c r="B377" s="241"/>
      <c r="C377" s="55"/>
      <c r="D377" s="57" t="s">
        <v>2042</v>
      </c>
      <c r="E377" s="60">
        <v>1</v>
      </c>
      <c r="F377" s="202"/>
      <c r="G377" s="191"/>
      <c r="H377" s="275"/>
    </row>
    <row r="378" spans="1:8" s="2" customFormat="1" ht="18" customHeight="1" x14ac:dyDescent="0.15">
      <c r="A378" s="236" t="s">
        <v>1333</v>
      </c>
      <c r="B378" s="239" t="s">
        <v>1334</v>
      </c>
      <c r="C378" s="55" t="s">
        <v>1335</v>
      </c>
      <c r="D378" s="57" t="s">
        <v>2043</v>
      </c>
      <c r="E378" s="60">
        <v>3</v>
      </c>
      <c r="F378" s="201" t="s">
        <v>1340</v>
      </c>
      <c r="G378" s="189" t="s">
        <v>35</v>
      </c>
      <c r="H378" s="275">
        <v>55</v>
      </c>
    </row>
    <row r="379" spans="1:8" s="2" customFormat="1" ht="18" customHeight="1" x14ac:dyDescent="0.15">
      <c r="A379" s="237"/>
      <c r="B379" s="240"/>
      <c r="C379" s="55"/>
      <c r="D379" s="57" t="s">
        <v>2044</v>
      </c>
      <c r="E379" s="60">
        <v>10</v>
      </c>
      <c r="F379" s="207"/>
      <c r="G379" s="190"/>
      <c r="H379" s="275"/>
    </row>
    <row r="380" spans="1:8" s="2" customFormat="1" ht="18" customHeight="1" x14ac:dyDescent="0.15">
      <c r="A380" s="237"/>
      <c r="B380" s="240"/>
      <c r="C380" s="55" t="s">
        <v>1336</v>
      </c>
      <c r="D380" s="57" t="s">
        <v>2045</v>
      </c>
      <c r="E380" s="60">
        <v>9</v>
      </c>
      <c r="F380" s="207"/>
      <c r="G380" s="190"/>
      <c r="H380" s="275"/>
    </row>
    <row r="381" spans="1:8" s="2" customFormat="1" ht="18" customHeight="1" x14ac:dyDescent="0.15">
      <c r="A381" s="237"/>
      <c r="B381" s="240"/>
      <c r="C381" s="55"/>
      <c r="D381" s="57" t="s">
        <v>2046</v>
      </c>
      <c r="E381" s="60">
        <v>16</v>
      </c>
      <c r="F381" s="207"/>
      <c r="G381" s="190"/>
      <c r="H381" s="275"/>
    </row>
    <row r="382" spans="1:8" s="2" customFormat="1" ht="18" customHeight="1" x14ac:dyDescent="0.15">
      <c r="A382" s="237"/>
      <c r="B382" s="240"/>
      <c r="C382" s="55" t="s">
        <v>1337</v>
      </c>
      <c r="D382" s="57" t="s">
        <v>2047</v>
      </c>
      <c r="E382" s="60">
        <v>17</v>
      </c>
      <c r="F382" s="202"/>
      <c r="G382" s="191"/>
      <c r="H382" s="275"/>
    </row>
    <row r="383" spans="1:8" s="2" customFormat="1" ht="18" customHeight="1" x14ac:dyDescent="0.15">
      <c r="A383" s="237"/>
      <c r="B383" s="240"/>
      <c r="C383" s="55" t="s">
        <v>1338</v>
      </c>
      <c r="D383" s="57" t="s">
        <v>2048</v>
      </c>
      <c r="E383" s="60">
        <v>7</v>
      </c>
      <c r="F383" s="201" t="s">
        <v>1341</v>
      </c>
      <c r="G383" s="189" t="s">
        <v>36</v>
      </c>
      <c r="H383" s="275">
        <v>51</v>
      </c>
    </row>
    <row r="384" spans="1:8" s="2" customFormat="1" ht="18" customHeight="1" x14ac:dyDescent="0.15">
      <c r="A384" s="238"/>
      <c r="B384" s="241"/>
      <c r="C384" s="55"/>
      <c r="D384" s="57" t="s">
        <v>2049</v>
      </c>
      <c r="E384" s="60">
        <v>3</v>
      </c>
      <c r="F384" s="207"/>
      <c r="G384" s="190"/>
      <c r="H384" s="275"/>
    </row>
    <row r="385" spans="1:8" s="2" customFormat="1" ht="18" customHeight="1" x14ac:dyDescent="0.15">
      <c r="A385" s="236" t="s">
        <v>1352</v>
      </c>
      <c r="B385" s="247" t="s">
        <v>1360</v>
      </c>
      <c r="C385" s="55" t="s">
        <v>1353</v>
      </c>
      <c r="D385" s="57" t="s">
        <v>2050</v>
      </c>
      <c r="E385" s="60">
        <v>4</v>
      </c>
      <c r="F385" s="207"/>
      <c r="G385" s="190"/>
      <c r="H385" s="275"/>
    </row>
    <row r="386" spans="1:8" s="2" customFormat="1" ht="18" customHeight="1" x14ac:dyDescent="0.15">
      <c r="A386" s="237"/>
      <c r="B386" s="248"/>
      <c r="C386" s="55" t="s">
        <v>1354</v>
      </c>
      <c r="D386" s="57" t="s">
        <v>2051</v>
      </c>
      <c r="E386" s="60">
        <v>2</v>
      </c>
      <c r="F386" s="207"/>
      <c r="G386" s="190"/>
      <c r="H386" s="275"/>
    </row>
    <row r="387" spans="1:8" s="2" customFormat="1" ht="18" customHeight="1" x14ac:dyDescent="0.15">
      <c r="A387" s="237"/>
      <c r="B387" s="248"/>
      <c r="C387" s="55" t="s">
        <v>1355</v>
      </c>
      <c r="D387" s="57" t="s">
        <v>2052</v>
      </c>
      <c r="E387" s="60">
        <v>3</v>
      </c>
      <c r="F387" s="207"/>
      <c r="G387" s="190"/>
      <c r="H387" s="275"/>
    </row>
    <row r="388" spans="1:8" s="2" customFormat="1" ht="18" customHeight="1" x14ac:dyDescent="0.15">
      <c r="A388" s="237"/>
      <c r="B388" s="248"/>
      <c r="C388" s="55" t="s">
        <v>1356</v>
      </c>
      <c r="D388" s="57" t="s">
        <v>2053</v>
      </c>
      <c r="E388" s="60">
        <v>12</v>
      </c>
      <c r="F388" s="207"/>
      <c r="G388" s="190"/>
      <c r="H388" s="275"/>
    </row>
    <row r="389" spans="1:8" s="2" customFormat="1" ht="18" customHeight="1" x14ac:dyDescent="0.15">
      <c r="A389" s="237"/>
      <c r="B389" s="248"/>
      <c r="C389" s="55" t="s">
        <v>1357</v>
      </c>
      <c r="D389" s="57" t="s">
        <v>2054</v>
      </c>
      <c r="E389" s="60">
        <v>3</v>
      </c>
      <c r="F389" s="207"/>
      <c r="G389" s="190"/>
      <c r="H389" s="275"/>
    </row>
    <row r="390" spans="1:8" s="2" customFormat="1" ht="18" customHeight="1" x14ac:dyDescent="0.15">
      <c r="A390" s="237"/>
      <c r="B390" s="248"/>
      <c r="C390" s="55" t="s">
        <v>1358</v>
      </c>
      <c r="D390" s="57" t="s">
        <v>2055</v>
      </c>
      <c r="E390" s="60">
        <v>5</v>
      </c>
      <c r="F390" s="207"/>
      <c r="G390" s="190"/>
      <c r="H390" s="275"/>
    </row>
    <row r="391" spans="1:8" s="2" customFormat="1" ht="18" customHeight="1" x14ac:dyDescent="0.15">
      <c r="A391" s="238"/>
      <c r="B391" s="249"/>
      <c r="C391" s="55" t="s">
        <v>1359</v>
      </c>
      <c r="D391" s="57" t="s">
        <v>2056</v>
      </c>
      <c r="E391" s="60">
        <v>2</v>
      </c>
      <c r="F391" s="207"/>
      <c r="G391" s="190"/>
      <c r="H391" s="275"/>
    </row>
    <row r="392" spans="1:8" s="2" customFormat="1" ht="18" customHeight="1" x14ac:dyDescent="0.15">
      <c r="A392" s="236" t="s">
        <v>1462</v>
      </c>
      <c r="B392" s="239" t="s">
        <v>1463</v>
      </c>
      <c r="C392" s="55" t="s">
        <v>1464</v>
      </c>
      <c r="D392" s="57" t="s">
        <v>2057</v>
      </c>
      <c r="E392" s="110">
        <v>3</v>
      </c>
      <c r="F392" s="207"/>
      <c r="G392" s="190"/>
      <c r="H392" s="275"/>
    </row>
    <row r="393" spans="1:8" s="2" customFormat="1" ht="18" customHeight="1" x14ac:dyDescent="0.15">
      <c r="A393" s="238"/>
      <c r="B393" s="241"/>
      <c r="C393" s="55"/>
      <c r="D393" s="57" t="s">
        <v>2058</v>
      </c>
      <c r="E393" s="110">
        <v>7</v>
      </c>
      <c r="F393" s="202"/>
      <c r="G393" s="191"/>
      <c r="H393" s="275"/>
    </row>
    <row r="394" spans="1:8" s="2" customFormat="1" ht="18" customHeight="1" x14ac:dyDescent="0.15">
      <c r="A394" s="236" t="s">
        <v>1511</v>
      </c>
      <c r="B394" s="217" t="s">
        <v>1512</v>
      </c>
      <c r="C394" s="58" t="s">
        <v>1513</v>
      </c>
      <c r="D394" s="56" t="s">
        <v>2059</v>
      </c>
      <c r="E394" s="11">
        <v>4</v>
      </c>
      <c r="F394" s="201" t="s">
        <v>1528</v>
      </c>
      <c r="G394" s="210" t="s">
        <v>37</v>
      </c>
      <c r="H394" s="275">
        <v>54</v>
      </c>
    </row>
    <row r="395" spans="1:8" s="2" customFormat="1" ht="18" customHeight="1" x14ac:dyDescent="0.15">
      <c r="A395" s="237"/>
      <c r="B395" s="218"/>
      <c r="C395" s="58" t="s">
        <v>1514</v>
      </c>
      <c r="D395" s="56" t="s">
        <v>2060</v>
      </c>
      <c r="E395" s="11">
        <v>7</v>
      </c>
      <c r="F395" s="207"/>
      <c r="G395" s="210"/>
      <c r="H395" s="275"/>
    </row>
    <row r="396" spans="1:8" s="2" customFormat="1" ht="18" customHeight="1" x14ac:dyDescent="0.15">
      <c r="A396" s="237"/>
      <c r="B396" s="218"/>
      <c r="C396" s="58" t="s">
        <v>1515</v>
      </c>
      <c r="D396" s="56" t="s">
        <v>2061</v>
      </c>
      <c r="E396" s="11">
        <v>5</v>
      </c>
      <c r="F396" s="207"/>
      <c r="G396" s="210"/>
      <c r="H396" s="275"/>
    </row>
    <row r="397" spans="1:8" s="2" customFormat="1" ht="18" customHeight="1" x14ac:dyDescent="0.15">
      <c r="A397" s="237"/>
      <c r="B397" s="218"/>
      <c r="C397" s="58" t="s">
        <v>1516</v>
      </c>
      <c r="D397" s="56" t="s">
        <v>2062</v>
      </c>
      <c r="E397" s="11">
        <v>2</v>
      </c>
      <c r="F397" s="207"/>
      <c r="G397" s="210"/>
      <c r="H397" s="275"/>
    </row>
    <row r="398" spans="1:8" s="2" customFormat="1" ht="18" customHeight="1" x14ac:dyDescent="0.15">
      <c r="A398" s="237"/>
      <c r="B398" s="218"/>
      <c r="C398" s="58" t="s">
        <v>1517</v>
      </c>
      <c r="D398" s="56" t="s">
        <v>2063</v>
      </c>
      <c r="E398" s="11">
        <v>3</v>
      </c>
      <c r="F398" s="207"/>
      <c r="G398" s="210"/>
      <c r="H398" s="275"/>
    </row>
    <row r="399" spans="1:8" s="2" customFormat="1" ht="18" customHeight="1" x14ac:dyDescent="0.15">
      <c r="A399" s="237"/>
      <c r="B399" s="218"/>
      <c r="C399" s="58" t="s">
        <v>1518</v>
      </c>
      <c r="D399" s="56" t="s">
        <v>2064</v>
      </c>
      <c r="E399" s="11">
        <v>2</v>
      </c>
      <c r="F399" s="207"/>
      <c r="G399" s="210"/>
      <c r="H399" s="275"/>
    </row>
    <row r="400" spans="1:8" s="2" customFormat="1" ht="18" customHeight="1" x14ac:dyDescent="0.15">
      <c r="A400" s="237"/>
      <c r="B400" s="218"/>
      <c r="C400" s="58" t="s">
        <v>1519</v>
      </c>
      <c r="D400" s="56" t="s">
        <v>2065</v>
      </c>
      <c r="E400" s="11">
        <v>1</v>
      </c>
      <c r="F400" s="207"/>
      <c r="G400" s="210"/>
      <c r="H400" s="275"/>
    </row>
    <row r="401" spans="1:18" s="2" customFormat="1" ht="18" customHeight="1" x14ac:dyDescent="0.15">
      <c r="A401" s="237"/>
      <c r="B401" s="218"/>
      <c r="C401" s="58" t="s">
        <v>1520</v>
      </c>
      <c r="D401" s="56" t="s">
        <v>2066</v>
      </c>
      <c r="E401" s="11">
        <v>2</v>
      </c>
      <c r="F401" s="207"/>
      <c r="G401" s="210"/>
      <c r="H401" s="275"/>
    </row>
    <row r="402" spans="1:18" s="2" customFormat="1" ht="18" customHeight="1" x14ac:dyDescent="0.15">
      <c r="A402" s="237"/>
      <c r="B402" s="218"/>
      <c r="C402" s="58" t="s">
        <v>1521</v>
      </c>
      <c r="D402" s="56" t="s">
        <v>2067</v>
      </c>
      <c r="E402" s="11">
        <v>1</v>
      </c>
      <c r="F402" s="207"/>
      <c r="G402" s="210"/>
      <c r="H402" s="275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s="2" customFormat="1" ht="18" customHeight="1" x14ac:dyDescent="0.15">
      <c r="A403" s="237"/>
      <c r="B403" s="218"/>
      <c r="C403" s="58" t="s">
        <v>1522</v>
      </c>
      <c r="D403" s="56" t="s">
        <v>2068</v>
      </c>
      <c r="E403" s="11">
        <v>2</v>
      </c>
      <c r="F403" s="207"/>
      <c r="G403" s="210"/>
      <c r="H403" s="275"/>
      <c r="I403" s="3"/>
      <c r="J403" s="3"/>
      <c r="K403" s="3"/>
      <c r="L403" s="3"/>
      <c r="M403" s="7"/>
      <c r="N403" s="3"/>
      <c r="O403" s="3"/>
      <c r="P403" s="3"/>
      <c r="Q403" s="3"/>
      <c r="R403" s="3"/>
    </row>
    <row r="404" spans="1:18" s="4" customFormat="1" ht="18" customHeight="1" x14ac:dyDescent="0.15">
      <c r="A404" s="237"/>
      <c r="B404" s="218"/>
      <c r="C404" s="58" t="s">
        <v>1523</v>
      </c>
      <c r="D404" s="56" t="s">
        <v>2069</v>
      </c>
      <c r="E404" s="11">
        <v>1</v>
      </c>
      <c r="F404" s="207"/>
      <c r="G404" s="210"/>
      <c r="H404" s="275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 spans="1:18" s="4" customFormat="1" ht="18" customHeight="1" x14ac:dyDescent="0.15">
      <c r="A405" s="237"/>
      <c r="B405" s="218"/>
      <c r="C405" s="58" t="s">
        <v>1524</v>
      </c>
      <c r="D405" s="56" t="s">
        <v>2070</v>
      </c>
      <c r="E405" s="11">
        <v>8</v>
      </c>
      <c r="F405" s="207"/>
      <c r="G405" s="210"/>
      <c r="H405" s="275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spans="1:18" s="4" customFormat="1" ht="18" customHeight="1" x14ac:dyDescent="0.15">
      <c r="A406" s="238"/>
      <c r="B406" s="219"/>
      <c r="C406" s="58" t="s">
        <v>1525</v>
      </c>
      <c r="D406" s="56" t="s">
        <v>2071</v>
      </c>
      <c r="E406" s="11">
        <v>16</v>
      </c>
      <c r="F406" s="202"/>
      <c r="G406" s="210"/>
      <c r="H406" s="275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 spans="1:18" s="4" customFormat="1" ht="18" customHeight="1" x14ac:dyDescent="0.15">
      <c r="A407" s="236" t="s">
        <v>1526</v>
      </c>
      <c r="B407" s="217" t="s">
        <v>1512</v>
      </c>
      <c r="C407" s="58" t="s">
        <v>1527</v>
      </c>
      <c r="D407" s="56" t="s">
        <v>2072</v>
      </c>
      <c r="E407" s="11">
        <v>2</v>
      </c>
      <c r="F407" s="201" t="s">
        <v>1529</v>
      </c>
      <c r="G407" s="210" t="s">
        <v>38</v>
      </c>
      <c r="H407" s="275">
        <v>52</v>
      </c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spans="1:18" s="4" customFormat="1" ht="18" customHeight="1" x14ac:dyDescent="0.15">
      <c r="A408" s="238"/>
      <c r="B408" s="219"/>
      <c r="C408" s="58"/>
      <c r="D408" s="56" t="s">
        <v>2073</v>
      </c>
      <c r="E408" s="11">
        <v>7</v>
      </c>
      <c r="F408" s="207"/>
      <c r="G408" s="210"/>
      <c r="H408" s="275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 spans="1:18" s="4" customFormat="1" ht="18" customHeight="1" x14ac:dyDescent="0.15">
      <c r="A409" s="236" t="s">
        <v>1563</v>
      </c>
      <c r="B409" s="217" t="s">
        <v>1564</v>
      </c>
      <c r="C409" s="58" t="s">
        <v>1565</v>
      </c>
      <c r="D409" s="56" t="s">
        <v>2074</v>
      </c>
      <c r="E409" s="11">
        <v>10</v>
      </c>
      <c r="F409" s="207"/>
      <c r="G409" s="210"/>
      <c r="H409" s="275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spans="1:18" s="4" customFormat="1" ht="18" customHeight="1" x14ac:dyDescent="0.15">
      <c r="A410" s="237"/>
      <c r="B410" s="218"/>
      <c r="C410" s="58" t="s">
        <v>1566</v>
      </c>
      <c r="D410" s="56" t="s">
        <v>2075</v>
      </c>
      <c r="E410" s="11">
        <v>7</v>
      </c>
      <c r="F410" s="207"/>
      <c r="G410" s="210"/>
      <c r="H410" s="275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 spans="1:18" s="4" customFormat="1" ht="18" customHeight="1" x14ac:dyDescent="0.15">
      <c r="A411" s="237"/>
      <c r="B411" s="218"/>
      <c r="C411" s="58" t="s">
        <v>1567</v>
      </c>
      <c r="D411" s="56" t="s">
        <v>2076</v>
      </c>
      <c r="E411" s="11">
        <v>5</v>
      </c>
      <c r="F411" s="207"/>
      <c r="G411" s="210"/>
      <c r="H411" s="275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 spans="1:18" s="4" customFormat="1" ht="18" customHeight="1" x14ac:dyDescent="0.15">
      <c r="A412" s="237"/>
      <c r="B412" s="218"/>
      <c r="C412" s="58" t="s">
        <v>1568</v>
      </c>
      <c r="D412" s="56" t="s">
        <v>2077</v>
      </c>
      <c r="E412" s="11">
        <v>5</v>
      </c>
      <c r="F412" s="207"/>
      <c r="G412" s="210"/>
      <c r="H412" s="275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 spans="1:18" s="4" customFormat="1" ht="18" customHeight="1" x14ac:dyDescent="0.15">
      <c r="A413" s="237"/>
      <c r="B413" s="218"/>
      <c r="C413" s="58" t="s">
        <v>1569</v>
      </c>
      <c r="D413" s="56" t="s">
        <v>2078</v>
      </c>
      <c r="E413" s="11">
        <v>7</v>
      </c>
      <c r="F413" s="207"/>
      <c r="G413" s="210"/>
      <c r="H413" s="275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 spans="1:18" s="4" customFormat="1" ht="18" customHeight="1" x14ac:dyDescent="0.15">
      <c r="A414" s="237"/>
      <c r="B414" s="218"/>
      <c r="C414" s="58" t="s">
        <v>1570</v>
      </c>
      <c r="D414" s="56" t="s">
        <v>2079</v>
      </c>
      <c r="E414" s="11">
        <v>9</v>
      </c>
      <c r="F414" s="202"/>
      <c r="G414" s="210"/>
      <c r="H414" s="275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 spans="1:18" s="4" customFormat="1" ht="18" customHeight="1" x14ac:dyDescent="0.15">
      <c r="A415" s="237"/>
      <c r="B415" s="218"/>
      <c r="C415" s="58" t="s">
        <v>1571</v>
      </c>
      <c r="D415" s="56" t="s">
        <v>2080</v>
      </c>
      <c r="E415" s="11">
        <v>14</v>
      </c>
      <c r="F415" s="201" t="s">
        <v>1574</v>
      </c>
      <c r="G415" s="210" t="s">
        <v>39</v>
      </c>
      <c r="H415" s="275">
        <v>53</v>
      </c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 spans="1:18" s="4" customFormat="1" ht="18" customHeight="1" x14ac:dyDescent="0.15">
      <c r="A416" s="237"/>
      <c r="B416" s="218"/>
      <c r="C416" s="58" t="s">
        <v>1572</v>
      </c>
      <c r="D416" s="56" t="s">
        <v>2081</v>
      </c>
      <c r="E416" s="11">
        <v>1</v>
      </c>
      <c r="F416" s="207"/>
      <c r="G416" s="210"/>
      <c r="H416" s="275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 spans="1:18" s="4" customFormat="1" ht="18" customHeight="1" x14ac:dyDescent="0.15">
      <c r="A417" s="238"/>
      <c r="B417" s="219"/>
      <c r="C417" s="58" t="s">
        <v>1573</v>
      </c>
      <c r="D417" s="56" t="s">
        <v>2082</v>
      </c>
      <c r="E417" s="11">
        <v>7</v>
      </c>
      <c r="F417" s="207"/>
      <c r="G417" s="210"/>
      <c r="H417" s="275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 spans="1:18" s="4" customFormat="1" ht="18" customHeight="1" x14ac:dyDescent="0.15">
      <c r="A418" s="236" t="s">
        <v>1575</v>
      </c>
      <c r="B418" s="217" t="s">
        <v>1576</v>
      </c>
      <c r="C418" s="58" t="s">
        <v>1577</v>
      </c>
      <c r="D418" s="56" t="s">
        <v>2083</v>
      </c>
      <c r="E418" s="11">
        <v>13</v>
      </c>
      <c r="F418" s="207"/>
      <c r="G418" s="210"/>
      <c r="H418" s="275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 spans="1:18" s="4" customFormat="1" ht="18" customHeight="1" x14ac:dyDescent="0.15">
      <c r="A419" s="237"/>
      <c r="B419" s="218"/>
      <c r="C419" s="58" t="s">
        <v>1578</v>
      </c>
      <c r="D419" s="56" t="s">
        <v>2084</v>
      </c>
      <c r="E419" s="11">
        <v>18</v>
      </c>
      <c r="F419" s="202"/>
      <c r="G419" s="210"/>
      <c r="H419" s="275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 spans="1:18" s="4" customFormat="1" ht="18" customHeight="1" x14ac:dyDescent="0.15">
      <c r="A420" s="237"/>
      <c r="B420" s="218"/>
      <c r="C420" s="58" t="s">
        <v>1579</v>
      </c>
      <c r="D420" s="56" t="s">
        <v>2085</v>
      </c>
      <c r="E420" s="11">
        <v>11</v>
      </c>
      <c r="F420" s="201" t="s">
        <v>1582</v>
      </c>
      <c r="G420" s="210" t="s">
        <v>40</v>
      </c>
      <c r="H420" s="275">
        <v>47</v>
      </c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 spans="1:18" s="4" customFormat="1" ht="18" customHeight="1" x14ac:dyDescent="0.15">
      <c r="A421" s="237"/>
      <c r="B421" s="218"/>
      <c r="C421" s="58" t="s">
        <v>1580</v>
      </c>
      <c r="D421" s="56" t="s">
        <v>2086</v>
      </c>
      <c r="E421" s="11">
        <v>11</v>
      </c>
      <c r="F421" s="207"/>
      <c r="G421" s="210"/>
      <c r="H421" s="275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 spans="1:18" s="4" customFormat="1" ht="18" customHeight="1" x14ac:dyDescent="0.15">
      <c r="A422" s="238"/>
      <c r="B422" s="219"/>
      <c r="C422" s="58" t="s">
        <v>1581</v>
      </c>
      <c r="D422" s="56" t="s">
        <v>2087</v>
      </c>
      <c r="E422" s="11">
        <v>15</v>
      </c>
      <c r="F422" s="207"/>
      <c r="G422" s="210"/>
      <c r="H422" s="275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 spans="1:18" s="4" customFormat="1" ht="18" customHeight="1" x14ac:dyDescent="0.15">
      <c r="A423" s="236" t="s">
        <v>1665</v>
      </c>
      <c r="B423" s="239" t="s">
        <v>1666</v>
      </c>
      <c r="C423" s="10" t="s">
        <v>1667</v>
      </c>
      <c r="D423" s="56" t="s">
        <v>2088</v>
      </c>
      <c r="E423" s="11">
        <v>1</v>
      </c>
      <c r="F423" s="207"/>
      <c r="G423" s="210"/>
      <c r="H423" s="275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spans="1:18" s="4" customFormat="1" ht="18" customHeight="1" x14ac:dyDescent="0.15">
      <c r="A424" s="237"/>
      <c r="B424" s="240"/>
      <c r="C424" s="10" t="s">
        <v>1669</v>
      </c>
      <c r="D424" s="56" t="s">
        <v>2089</v>
      </c>
      <c r="E424" s="11">
        <v>1</v>
      </c>
      <c r="F424" s="207"/>
      <c r="G424" s="210"/>
      <c r="H424" s="275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 spans="1:18" s="4" customFormat="1" ht="18" customHeight="1" x14ac:dyDescent="0.15">
      <c r="A425" s="237"/>
      <c r="B425" s="240"/>
      <c r="C425" s="10"/>
      <c r="D425" s="56" t="s">
        <v>2090</v>
      </c>
      <c r="E425" s="11">
        <v>6</v>
      </c>
      <c r="F425" s="207"/>
      <c r="G425" s="210"/>
      <c r="H425" s="275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 spans="1:18" s="4" customFormat="1" ht="18" customHeight="1" x14ac:dyDescent="0.15">
      <c r="A426" s="238"/>
      <c r="B426" s="241"/>
      <c r="C426" s="10" t="s">
        <v>1671</v>
      </c>
      <c r="D426" s="56" t="s">
        <v>2091</v>
      </c>
      <c r="E426" s="11">
        <v>2</v>
      </c>
      <c r="F426" s="202"/>
      <c r="G426" s="210"/>
      <c r="H426" s="275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spans="1:18" s="4" customFormat="1" ht="18" customHeight="1" x14ac:dyDescent="0.15">
      <c r="A427" s="236" t="s">
        <v>1696</v>
      </c>
      <c r="B427" s="239" t="s">
        <v>1697</v>
      </c>
      <c r="C427" s="10" t="s">
        <v>1698</v>
      </c>
      <c r="D427" s="56" t="s">
        <v>2092</v>
      </c>
      <c r="E427" s="11">
        <v>8</v>
      </c>
      <c r="F427" s="201" t="s">
        <v>1699</v>
      </c>
      <c r="G427" s="210" t="s">
        <v>41</v>
      </c>
      <c r="H427" s="275">
        <v>47</v>
      </c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 spans="1:18" s="4" customFormat="1" ht="18" customHeight="1" x14ac:dyDescent="0.15">
      <c r="A428" s="237"/>
      <c r="B428" s="240"/>
      <c r="C428" s="10"/>
      <c r="D428" s="56" t="s">
        <v>2093</v>
      </c>
      <c r="E428" s="11">
        <v>12</v>
      </c>
      <c r="F428" s="207"/>
      <c r="G428" s="210"/>
      <c r="H428" s="275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 spans="1:18" s="4" customFormat="1" ht="18" customHeight="1" x14ac:dyDescent="0.15">
      <c r="A429" s="238"/>
      <c r="B429" s="241"/>
      <c r="C429" s="10"/>
      <c r="D429" s="56" t="s">
        <v>2094</v>
      </c>
      <c r="E429" s="11">
        <v>2</v>
      </c>
      <c r="F429" s="207"/>
      <c r="G429" s="210"/>
      <c r="H429" s="275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 spans="1:18" s="4" customFormat="1" ht="18" customHeight="1" x14ac:dyDescent="0.15">
      <c r="A430" s="236" t="s">
        <v>1716</v>
      </c>
      <c r="B430" s="239" t="s">
        <v>1717</v>
      </c>
      <c r="C430" s="10" t="s">
        <v>1718</v>
      </c>
      <c r="D430" s="56" t="s">
        <v>2095</v>
      </c>
      <c r="E430" s="11">
        <v>4</v>
      </c>
      <c r="F430" s="207"/>
      <c r="G430" s="210"/>
      <c r="H430" s="275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 spans="1:18" s="4" customFormat="1" ht="18" customHeight="1" x14ac:dyDescent="0.15">
      <c r="A431" s="237"/>
      <c r="B431" s="240"/>
      <c r="C431" s="10"/>
      <c r="D431" s="56" t="s">
        <v>2096</v>
      </c>
      <c r="E431" s="11">
        <v>1</v>
      </c>
      <c r="F431" s="207"/>
      <c r="G431" s="210"/>
      <c r="H431" s="275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 spans="1:18" s="4" customFormat="1" ht="18" customHeight="1" x14ac:dyDescent="0.15">
      <c r="A432" s="237"/>
      <c r="B432" s="240"/>
      <c r="C432" s="10" t="s">
        <v>1719</v>
      </c>
      <c r="D432" s="56" t="s">
        <v>2097</v>
      </c>
      <c r="E432" s="11">
        <v>4</v>
      </c>
      <c r="F432" s="207"/>
      <c r="G432" s="210"/>
      <c r="H432" s="275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 spans="1:18" s="4" customFormat="1" ht="18" customHeight="1" x14ac:dyDescent="0.15">
      <c r="A433" s="237"/>
      <c r="B433" s="240"/>
      <c r="C433" s="10"/>
      <c r="D433" s="56" t="s">
        <v>2098</v>
      </c>
      <c r="E433" s="11">
        <v>6</v>
      </c>
      <c r="F433" s="207"/>
      <c r="G433" s="210"/>
      <c r="H433" s="275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 spans="1:18" s="4" customFormat="1" ht="18" customHeight="1" x14ac:dyDescent="0.15">
      <c r="A434" s="238"/>
      <c r="B434" s="241"/>
      <c r="C434" s="10" t="s">
        <v>1720</v>
      </c>
      <c r="D434" s="56" t="s">
        <v>2099</v>
      </c>
      <c r="E434" s="11">
        <v>6</v>
      </c>
      <c r="F434" s="207"/>
      <c r="G434" s="210"/>
      <c r="H434" s="275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 spans="1:18" s="4" customFormat="1" ht="18" customHeight="1" x14ac:dyDescent="0.15">
      <c r="A435" s="236" t="s">
        <v>1778</v>
      </c>
      <c r="B435" s="239" t="s">
        <v>1779</v>
      </c>
      <c r="C435" s="10" t="s">
        <v>1780</v>
      </c>
      <c r="D435" s="56" t="s">
        <v>2100</v>
      </c>
      <c r="E435" s="11">
        <v>2</v>
      </c>
      <c r="F435" s="207"/>
      <c r="G435" s="210"/>
      <c r="H435" s="275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 spans="1:18" s="4" customFormat="1" ht="18" customHeight="1" x14ac:dyDescent="0.15">
      <c r="A436" s="238"/>
      <c r="B436" s="241"/>
      <c r="C436" s="10"/>
      <c r="D436" s="56" t="s">
        <v>2101</v>
      </c>
      <c r="E436" s="11">
        <v>2</v>
      </c>
      <c r="F436" s="202"/>
      <c r="G436" s="210"/>
      <c r="H436" s="275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 spans="1:18" s="2" customFormat="1" ht="18" customHeight="1" x14ac:dyDescent="0.15">
      <c r="A437" s="236" t="s">
        <v>1867</v>
      </c>
      <c r="B437" s="239" t="s">
        <v>1868</v>
      </c>
      <c r="C437" s="59" t="s">
        <v>1869</v>
      </c>
      <c r="D437" s="56" t="s">
        <v>2102</v>
      </c>
      <c r="E437" s="110">
        <v>14</v>
      </c>
      <c r="F437" s="201" t="s">
        <v>1871</v>
      </c>
      <c r="G437" s="210" t="s">
        <v>42</v>
      </c>
      <c r="H437" s="275">
        <v>52</v>
      </c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s="2" customFormat="1" ht="18" customHeight="1" x14ac:dyDescent="0.15">
      <c r="A438" s="238"/>
      <c r="B438" s="241"/>
      <c r="C438" s="59" t="s">
        <v>1870</v>
      </c>
      <c r="D438" s="56" t="s">
        <v>2103</v>
      </c>
      <c r="E438" s="110">
        <v>15</v>
      </c>
      <c r="F438" s="207"/>
      <c r="G438" s="210"/>
      <c r="H438" s="275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s="2" customFormat="1" ht="18" customHeight="1" x14ac:dyDescent="0.15">
      <c r="A439" s="236" t="s">
        <v>1920</v>
      </c>
      <c r="B439" s="239" t="s">
        <v>1921</v>
      </c>
      <c r="C439" s="59" t="s">
        <v>1922</v>
      </c>
      <c r="D439" s="56" t="s">
        <v>2104</v>
      </c>
      <c r="E439" s="110">
        <v>12</v>
      </c>
      <c r="F439" s="207"/>
      <c r="G439" s="210"/>
      <c r="H439" s="275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s="2" customFormat="1" ht="18" customHeight="1" x14ac:dyDescent="0.15">
      <c r="A440" s="237"/>
      <c r="B440" s="240"/>
      <c r="C440" s="59" t="s">
        <v>1923</v>
      </c>
      <c r="D440" s="56" t="s">
        <v>2105</v>
      </c>
      <c r="E440" s="110">
        <v>4</v>
      </c>
      <c r="F440" s="207"/>
      <c r="G440" s="210"/>
      <c r="H440" s="275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s="2" customFormat="1" ht="18" customHeight="1" x14ac:dyDescent="0.15">
      <c r="A441" s="238"/>
      <c r="B441" s="241"/>
      <c r="C441" s="59" t="s">
        <v>1924</v>
      </c>
      <c r="D441" s="56" t="s">
        <v>2106</v>
      </c>
      <c r="E441" s="110">
        <v>7</v>
      </c>
      <c r="F441" s="202"/>
      <c r="G441" s="210"/>
      <c r="H441" s="275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s="2" customFormat="1" ht="18" customHeight="1" x14ac:dyDescent="0.15">
      <c r="A442" s="65"/>
      <c r="B442" s="67"/>
      <c r="C442" s="59"/>
      <c r="D442" s="56"/>
      <c r="E442" s="60"/>
      <c r="F442" s="65"/>
      <c r="G442" s="90" t="s">
        <v>43</v>
      </c>
      <c r="H442" s="112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s="2" customFormat="1" ht="18" customHeight="1" x14ac:dyDescent="0.15">
      <c r="A443" s="65"/>
      <c r="B443" s="67"/>
      <c r="C443" s="59"/>
      <c r="D443" s="56"/>
      <c r="E443" s="60"/>
      <c r="F443" s="65"/>
      <c r="G443" s="66"/>
      <c r="H443" s="112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s="2" customFormat="1" ht="18" customHeight="1" x14ac:dyDescent="0.15">
      <c r="A444" s="62"/>
      <c r="B444" s="37"/>
      <c r="C444" s="37"/>
      <c r="D444" s="9"/>
      <c r="E444" s="37"/>
      <c r="F444" s="6"/>
      <c r="G444" s="68"/>
      <c r="H444" s="9"/>
    </row>
    <row r="445" spans="1:18" s="2" customFormat="1" ht="18" customHeight="1" x14ac:dyDescent="0.15">
      <c r="A445" s="62"/>
      <c r="B445" s="37"/>
      <c r="C445" s="37"/>
      <c r="D445" s="9"/>
      <c r="E445" s="37"/>
      <c r="F445" s="6"/>
      <c r="G445" s="68"/>
      <c r="H445" s="9"/>
    </row>
    <row r="446" spans="1:18" s="2" customFormat="1" ht="18" customHeight="1" x14ac:dyDescent="0.15">
      <c r="A446" s="64" t="s">
        <v>193</v>
      </c>
      <c r="B446" s="32"/>
      <c r="C446" s="33"/>
      <c r="D446" s="34"/>
      <c r="E446" s="35"/>
      <c r="F446" s="24"/>
      <c r="G446" s="89"/>
      <c r="H446" s="9"/>
    </row>
    <row r="447" spans="1:18" s="2" customFormat="1" ht="18" customHeight="1" x14ac:dyDescent="0.15">
      <c r="A447" s="65" t="s">
        <v>0</v>
      </c>
      <c r="B447" s="10" t="s">
        <v>1</v>
      </c>
      <c r="C447" s="10" t="s">
        <v>3</v>
      </c>
      <c r="D447" s="10" t="s">
        <v>4</v>
      </c>
      <c r="E447" s="11" t="s">
        <v>15</v>
      </c>
      <c r="F447" s="65" t="s">
        <v>6</v>
      </c>
      <c r="G447" s="65" t="s">
        <v>2</v>
      </c>
      <c r="H447" s="9"/>
    </row>
    <row r="448" spans="1:18" s="2" customFormat="1" ht="18" customHeight="1" x14ac:dyDescent="0.15">
      <c r="A448" s="194" t="s">
        <v>240</v>
      </c>
      <c r="B448" s="197" t="s">
        <v>241</v>
      </c>
      <c r="C448" s="132" t="s">
        <v>242</v>
      </c>
      <c r="D448" s="56" t="s">
        <v>2169</v>
      </c>
      <c r="E448" s="60">
        <v>3</v>
      </c>
      <c r="F448" s="194" t="s">
        <v>243</v>
      </c>
      <c r="G448" s="197" t="s">
        <v>250</v>
      </c>
      <c r="H448" s="9"/>
    </row>
    <row r="449" spans="1:8" s="2" customFormat="1" ht="18" customHeight="1" x14ac:dyDescent="0.15">
      <c r="A449" s="195"/>
      <c r="B449" s="198"/>
      <c r="C449" s="132"/>
      <c r="D449" s="56" t="s">
        <v>2170</v>
      </c>
      <c r="E449" s="60">
        <v>26</v>
      </c>
      <c r="F449" s="196"/>
      <c r="G449" s="199"/>
      <c r="H449" s="9"/>
    </row>
    <row r="450" spans="1:8" s="2" customFormat="1" ht="18" customHeight="1" x14ac:dyDescent="0.15">
      <c r="A450" s="195"/>
      <c r="B450" s="198"/>
      <c r="C450" s="132" t="s">
        <v>242</v>
      </c>
      <c r="D450" s="56" t="s">
        <v>2171</v>
      </c>
      <c r="E450" s="60">
        <v>28</v>
      </c>
      <c r="F450" s="194" t="s">
        <v>244</v>
      </c>
      <c r="G450" s="197" t="s">
        <v>251</v>
      </c>
      <c r="H450" s="9"/>
    </row>
    <row r="451" spans="1:8" s="2" customFormat="1" ht="18" customHeight="1" x14ac:dyDescent="0.15">
      <c r="A451" s="196"/>
      <c r="B451" s="199"/>
      <c r="C451" s="130" t="s">
        <v>2518</v>
      </c>
      <c r="D451" s="131" t="s">
        <v>2519</v>
      </c>
      <c r="E451" s="110">
        <v>1</v>
      </c>
      <c r="F451" s="196"/>
      <c r="G451" s="199"/>
      <c r="H451" s="9" t="s">
        <v>2520</v>
      </c>
    </row>
    <row r="452" spans="1:8" s="2" customFormat="1" ht="18" customHeight="1" x14ac:dyDescent="0.15">
      <c r="A452" s="194" t="s">
        <v>240</v>
      </c>
      <c r="B452" s="197" t="s">
        <v>241</v>
      </c>
      <c r="C452" s="59" t="s">
        <v>246</v>
      </c>
      <c r="D452" s="56" t="s">
        <v>2172</v>
      </c>
      <c r="E452" s="60">
        <v>5</v>
      </c>
      <c r="F452" s="194" t="s">
        <v>245</v>
      </c>
      <c r="G452" s="197" t="s">
        <v>252</v>
      </c>
      <c r="H452" s="9"/>
    </row>
    <row r="453" spans="1:8" s="2" customFormat="1" ht="18" customHeight="1" x14ac:dyDescent="0.15">
      <c r="A453" s="195"/>
      <c r="B453" s="198"/>
      <c r="C453" s="59" t="s">
        <v>247</v>
      </c>
      <c r="D453" s="56" t="s">
        <v>2173</v>
      </c>
      <c r="E453" s="60">
        <v>17</v>
      </c>
      <c r="F453" s="195"/>
      <c r="G453" s="198"/>
      <c r="H453" s="9"/>
    </row>
    <row r="454" spans="1:8" s="2" customFormat="1" ht="18" customHeight="1" x14ac:dyDescent="0.15">
      <c r="A454" s="196"/>
      <c r="B454" s="199"/>
      <c r="C454" s="59" t="s">
        <v>248</v>
      </c>
      <c r="D454" s="56" t="s">
        <v>2174</v>
      </c>
      <c r="E454" s="60">
        <v>13</v>
      </c>
      <c r="F454" s="196"/>
      <c r="G454" s="199"/>
      <c r="H454" s="9"/>
    </row>
    <row r="455" spans="1:8" s="2" customFormat="1" ht="18" customHeight="1" x14ac:dyDescent="0.15">
      <c r="A455" s="80" t="s">
        <v>253</v>
      </c>
      <c r="B455" s="78" t="s">
        <v>254</v>
      </c>
      <c r="C455" s="59" t="s">
        <v>255</v>
      </c>
      <c r="D455" s="56" t="s">
        <v>2175</v>
      </c>
      <c r="E455" s="60">
        <v>7</v>
      </c>
      <c r="F455" s="80" t="s">
        <v>249</v>
      </c>
      <c r="G455" s="78" t="s">
        <v>256</v>
      </c>
      <c r="H455" s="9"/>
    </row>
    <row r="456" spans="1:8" s="2" customFormat="1" ht="18" customHeight="1" x14ac:dyDescent="0.15">
      <c r="A456" s="194" t="s">
        <v>257</v>
      </c>
      <c r="B456" s="197" t="s">
        <v>258</v>
      </c>
      <c r="C456" s="80" t="s">
        <v>259</v>
      </c>
      <c r="D456" s="92" t="s">
        <v>2176</v>
      </c>
      <c r="E456" s="59">
        <v>2</v>
      </c>
      <c r="F456" s="194" t="s">
        <v>263</v>
      </c>
      <c r="G456" s="197" t="s">
        <v>264</v>
      </c>
      <c r="H456" s="9"/>
    </row>
    <row r="457" spans="1:8" s="2" customFormat="1" ht="18" customHeight="1" x14ac:dyDescent="0.15">
      <c r="A457" s="195"/>
      <c r="B457" s="198"/>
      <c r="C457" s="80" t="s">
        <v>260</v>
      </c>
      <c r="D457" s="92" t="s">
        <v>2177</v>
      </c>
      <c r="E457" s="59">
        <v>1</v>
      </c>
      <c r="F457" s="195"/>
      <c r="G457" s="198"/>
      <c r="H457" s="9"/>
    </row>
    <row r="458" spans="1:8" s="2" customFormat="1" ht="18" customHeight="1" x14ac:dyDescent="0.15">
      <c r="A458" s="195"/>
      <c r="B458" s="198"/>
      <c r="C458" s="80" t="s">
        <v>261</v>
      </c>
      <c r="D458" s="92" t="s">
        <v>2178</v>
      </c>
      <c r="E458" s="59">
        <v>1</v>
      </c>
      <c r="F458" s="195"/>
      <c r="G458" s="198"/>
      <c r="H458" s="9"/>
    </row>
    <row r="459" spans="1:8" s="2" customFormat="1" ht="18" customHeight="1" x14ac:dyDescent="0.15">
      <c r="A459" s="196"/>
      <c r="B459" s="199"/>
      <c r="C459" s="80" t="s">
        <v>262</v>
      </c>
      <c r="D459" s="92" t="s">
        <v>2008</v>
      </c>
      <c r="E459" s="59">
        <v>6</v>
      </c>
      <c r="F459" s="196"/>
      <c r="G459" s="199"/>
      <c r="H459" s="9"/>
    </row>
    <row r="460" spans="1:8" s="2" customFormat="1" ht="18" customHeight="1" x14ac:dyDescent="0.15">
      <c r="A460" s="194" t="s">
        <v>265</v>
      </c>
      <c r="B460" s="197" t="s">
        <v>266</v>
      </c>
      <c r="C460" s="59" t="s">
        <v>267</v>
      </c>
      <c r="D460" s="56" t="s">
        <v>2179</v>
      </c>
      <c r="E460" s="60">
        <v>2</v>
      </c>
      <c r="F460" s="194" t="s">
        <v>275</v>
      </c>
      <c r="G460" s="197" t="s">
        <v>274</v>
      </c>
      <c r="H460" s="9"/>
    </row>
    <row r="461" spans="1:8" s="2" customFormat="1" ht="18" customHeight="1" x14ac:dyDescent="0.15">
      <c r="A461" s="195"/>
      <c r="B461" s="198"/>
      <c r="C461" s="59" t="s">
        <v>268</v>
      </c>
      <c r="D461" s="56" t="s">
        <v>2180</v>
      </c>
      <c r="E461" s="60">
        <v>4</v>
      </c>
      <c r="F461" s="195"/>
      <c r="G461" s="198"/>
      <c r="H461" s="9"/>
    </row>
    <row r="462" spans="1:8" s="2" customFormat="1" ht="18" customHeight="1" x14ac:dyDescent="0.15">
      <c r="A462" s="195"/>
      <c r="B462" s="198"/>
      <c r="C462" s="59" t="s">
        <v>269</v>
      </c>
      <c r="D462" s="56" t="s">
        <v>2181</v>
      </c>
      <c r="E462" s="60">
        <v>1</v>
      </c>
      <c r="F462" s="195"/>
      <c r="G462" s="198"/>
      <c r="H462" s="9"/>
    </row>
    <row r="463" spans="1:8" s="2" customFormat="1" ht="18" customHeight="1" x14ac:dyDescent="0.15">
      <c r="A463" s="195"/>
      <c r="B463" s="198"/>
      <c r="C463" s="59" t="s">
        <v>270</v>
      </c>
      <c r="D463" s="56" t="s">
        <v>2182</v>
      </c>
      <c r="E463" s="60">
        <v>1</v>
      </c>
      <c r="F463" s="195"/>
      <c r="G463" s="198"/>
      <c r="H463" s="9"/>
    </row>
    <row r="464" spans="1:8" s="2" customFormat="1" ht="18" customHeight="1" x14ac:dyDescent="0.15">
      <c r="A464" s="195"/>
      <c r="B464" s="198"/>
      <c r="C464" s="59" t="s">
        <v>272</v>
      </c>
      <c r="D464" s="56" t="s">
        <v>2183</v>
      </c>
      <c r="E464" s="60">
        <v>2</v>
      </c>
      <c r="F464" s="195"/>
      <c r="G464" s="198"/>
      <c r="H464" s="9"/>
    </row>
    <row r="465" spans="1:8" s="2" customFormat="1" ht="18" customHeight="1" x14ac:dyDescent="0.15">
      <c r="A465" s="196"/>
      <c r="B465" s="199"/>
      <c r="C465" s="59" t="s">
        <v>273</v>
      </c>
      <c r="D465" s="56" t="s">
        <v>2184</v>
      </c>
      <c r="E465" s="60">
        <v>1</v>
      </c>
      <c r="F465" s="196"/>
      <c r="G465" s="199"/>
      <c r="H465" s="9"/>
    </row>
    <row r="466" spans="1:8" s="2" customFormat="1" ht="18" customHeight="1" x14ac:dyDescent="0.15">
      <c r="A466" s="197" t="s">
        <v>283</v>
      </c>
      <c r="B466" s="250" t="s">
        <v>266</v>
      </c>
      <c r="C466" s="59" t="s">
        <v>277</v>
      </c>
      <c r="D466" s="92" t="s">
        <v>2185</v>
      </c>
      <c r="E466" s="59">
        <v>5</v>
      </c>
      <c r="F466" s="194" t="s">
        <v>282</v>
      </c>
      <c r="G466" s="197" t="s">
        <v>281</v>
      </c>
      <c r="H466" s="9"/>
    </row>
    <row r="467" spans="1:8" s="2" customFormat="1" ht="18" customHeight="1" x14ac:dyDescent="0.15">
      <c r="A467" s="198"/>
      <c r="B467" s="251"/>
      <c r="C467" s="59" t="s">
        <v>278</v>
      </c>
      <c r="D467" s="92" t="s">
        <v>1130</v>
      </c>
      <c r="E467" s="59">
        <v>6</v>
      </c>
      <c r="F467" s="195"/>
      <c r="G467" s="198"/>
      <c r="H467" s="9"/>
    </row>
    <row r="468" spans="1:8" s="2" customFormat="1" ht="18" customHeight="1" x14ac:dyDescent="0.15">
      <c r="A468" s="199"/>
      <c r="B468" s="252"/>
      <c r="C468" s="59" t="s">
        <v>279</v>
      </c>
      <c r="D468" s="92" t="s">
        <v>1131</v>
      </c>
      <c r="E468" s="59">
        <v>11</v>
      </c>
      <c r="F468" s="196"/>
      <c r="G468" s="199"/>
      <c r="H468" s="9"/>
    </row>
    <row r="469" spans="1:8" s="2" customFormat="1" ht="18" customHeight="1" x14ac:dyDescent="0.15">
      <c r="A469" s="80" t="s">
        <v>284</v>
      </c>
      <c r="B469" s="78" t="s">
        <v>266</v>
      </c>
      <c r="C469" s="59" t="s">
        <v>276</v>
      </c>
      <c r="D469" s="92" t="s">
        <v>1129</v>
      </c>
      <c r="E469" s="59">
        <v>9</v>
      </c>
      <c r="F469" s="80" t="s">
        <v>285</v>
      </c>
      <c r="G469" s="78" t="s">
        <v>286</v>
      </c>
      <c r="H469" s="9"/>
    </row>
    <row r="470" spans="1:8" s="2" customFormat="1" ht="18" customHeight="1" x14ac:dyDescent="0.15">
      <c r="A470" s="194" t="s">
        <v>295</v>
      </c>
      <c r="B470" s="197" t="s">
        <v>296</v>
      </c>
      <c r="C470" s="59" t="s">
        <v>287</v>
      </c>
      <c r="D470" s="92" t="s">
        <v>2186</v>
      </c>
      <c r="E470" s="59">
        <v>2</v>
      </c>
      <c r="F470" s="194" t="s">
        <v>298</v>
      </c>
      <c r="G470" s="197" t="s">
        <v>297</v>
      </c>
      <c r="H470" s="9"/>
    </row>
    <row r="471" spans="1:8" s="2" customFormat="1" ht="18" customHeight="1" x14ac:dyDescent="0.15">
      <c r="A471" s="195"/>
      <c r="B471" s="198"/>
      <c r="C471" s="59" t="s">
        <v>288</v>
      </c>
      <c r="D471" s="92" t="s">
        <v>2187</v>
      </c>
      <c r="E471" s="59">
        <v>3</v>
      </c>
      <c r="F471" s="195"/>
      <c r="G471" s="198"/>
      <c r="H471" s="9"/>
    </row>
    <row r="472" spans="1:8" s="2" customFormat="1" ht="18" customHeight="1" x14ac:dyDescent="0.15">
      <c r="A472" s="195"/>
      <c r="B472" s="198"/>
      <c r="C472" s="59" t="s">
        <v>289</v>
      </c>
      <c r="D472" s="92" t="s">
        <v>2188</v>
      </c>
      <c r="E472" s="59">
        <v>2</v>
      </c>
      <c r="F472" s="195"/>
      <c r="G472" s="198"/>
      <c r="H472" s="9"/>
    </row>
    <row r="473" spans="1:8" s="2" customFormat="1" ht="18" customHeight="1" x14ac:dyDescent="0.15">
      <c r="A473" s="195"/>
      <c r="B473" s="198"/>
      <c r="C473" s="59" t="s">
        <v>290</v>
      </c>
      <c r="D473" s="92" t="s">
        <v>2189</v>
      </c>
      <c r="E473" s="59">
        <v>8</v>
      </c>
      <c r="F473" s="195"/>
      <c r="G473" s="198"/>
      <c r="H473" s="9"/>
    </row>
    <row r="474" spans="1:8" s="2" customFormat="1" ht="18" customHeight="1" x14ac:dyDescent="0.15">
      <c r="A474" s="195"/>
      <c r="B474" s="198"/>
      <c r="C474" s="59" t="s">
        <v>291</v>
      </c>
      <c r="D474" s="92" t="s">
        <v>2190</v>
      </c>
      <c r="E474" s="59">
        <v>2</v>
      </c>
      <c r="F474" s="195"/>
      <c r="G474" s="198"/>
      <c r="H474" s="9"/>
    </row>
    <row r="475" spans="1:8" s="2" customFormat="1" ht="18" customHeight="1" x14ac:dyDescent="0.15">
      <c r="A475" s="195"/>
      <c r="B475" s="198"/>
      <c r="C475" s="59" t="s">
        <v>293</v>
      </c>
      <c r="D475" s="92" t="s">
        <v>2191</v>
      </c>
      <c r="E475" s="59">
        <v>4</v>
      </c>
      <c r="F475" s="195"/>
      <c r="G475" s="198"/>
      <c r="H475" s="9"/>
    </row>
    <row r="476" spans="1:8" s="2" customFormat="1" ht="18" customHeight="1" x14ac:dyDescent="0.15">
      <c r="A476" s="196"/>
      <c r="B476" s="199"/>
      <c r="C476" s="59" t="s">
        <v>294</v>
      </c>
      <c r="D476" s="92" t="s">
        <v>2192</v>
      </c>
      <c r="E476" s="59">
        <v>4</v>
      </c>
      <c r="F476" s="196"/>
      <c r="G476" s="199"/>
      <c r="H476" s="9"/>
    </row>
    <row r="477" spans="1:8" s="2" customFormat="1" ht="18" customHeight="1" x14ac:dyDescent="0.15">
      <c r="A477" s="284" t="s">
        <v>299</v>
      </c>
      <c r="B477" s="256" t="s">
        <v>311</v>
      </c>
      <c r="C477" s="59" t="s">
        <v>300</v>
      </c>
      <c r="D477" s="92" t="s">
        <v>2193</v>
      </c>
      <c r="E477" s="59">
        <v>2</v>
      </c>
      <c r="F477" s="194" t="s">
        <v>313</v>
      </c>
      <c r="G477" s="197" t="s">
        <v>312</v>
      </c>
      <c r="H477" s="9"/>
    </row>
    <row r="478" spans="1:8" s="2" customFormat="1" ht="18" customHeight="1" x14ac:dyDescent="0.15">
      <c r="A478" s="284"/>
      <c r="B478" s="282"/>
      <c r="C478" s="59" t="s">
        <v>302</v>
      </c>
      <c r="D478" s="92" t="s">
        <v>2194</v>
      </c>
      <c r="E478" s="59">
        <v>2</v>
      </c>
      <c r="F478" s="195"/>
      <c r="G478" s="198"/>
      <c r="H478" s="9"/>
    </row>
    <row r="479" spans="1:8" s="2" customFormat="1" ht="18" customHeight="1" x14ac:dyDescent="0.15">
      <c r="A479" s="284"/>
      <c r="B479" s="282"/>
      <c r="C479" s="59" t="s">
        <v>304</v>
      </c>
      <c r="D479" s="92" t="s">
        <v>2195</v>
      </c>
      <c r="E479" s="59">
        <v>3</v>
      </c>
      <c r="F479" s="195"/>
      <c r="G479" s="198"/>
      <c r="H479" s="9"/>
    </row>
    <row r="480" spans="1:8" s="2" customFormat="1" ht="18" customHeight="1" x14ac:dyDescent="0.15">
      <c r="A480" s="284"/>
      <c r="B480" s="282"/>
      <c r="C480" s="59" t="s">
        <v>305</v>
      </c>
      <c r="D480" s="92" t="s">
        <v>2196</v>
      </c>
      <c r="E480" s="59">
        <v>6</v>
      </c>
      <c r="F480" s="195"/>
      <c r="G480" s="198"/>
      <c r="H480" s="9"/>
    </row>
    <row r="481" spans="1:8" s="2" customFormat="1" ht="18" customHeight="1" x14ac:dyDescent="0.15">
      <c r="A481" s="284"/>
      <c r="B481" s="282"/>
      <c r="C481" s="59" t="s">
        <v>307</v>
      </c>
      <c r="D481" s="92" t="s">
        <v>2197</v>
      </c>
      <c r="E481" s="59">
        <v>3</v>
      </c>
      <c r="F481" s="195"/>
      <c r="G481" s="198"/>
      <c r="H481" s="9"/>
    </row>
    <row r="482" spans="1:8" s="2" customFormat="1" ht="18" customHeight="1" x14ac:dyDescent="0.15">
      <c r="A482" s="284"/>
      <c r="B482" s="283"/>
      <c r="C482" s="59" t="s">
        <v>309</v>
      </c>
      <c r="D482" s="92" t="s">
        <v>2198</v>
      </c>
      <c r="E482" s="59">
        <v>2</v>
      </c>
      <c r="F482" s="196"/>
      <c r="G482" s="199"/>
      <c r="H482" s="9"/>
    </row>
    <row r="483" spans="1:8" s="2" customFormat="1" ht="18" customHeight="1" x14ac:dyDescent="0.15">
      <c r="A483" s="194" t="s">
        <v>318</v>
      </c>
      <c r="B483" s="197" t="s">
        <v>322</v>
      </c>
      <c r="C483" s="59" t="s">
        <v>319</v>
      </c>
      <c r="D483" s="56" t="s">
        <v>2199</v>
      </c>
      <c r="E483" s="59">
        <v>2</v>
      </c>
      <c r="F483" s="194" t="s">
        <v>323</v>
      </c>
      <c r="G483" s="197" t="s">
        <v>324</v>
      </c>
      <c r="H483" s="9"/>
    </row>
    <row r="484" spans="1:8" s="2" customFormat="1" ht="18" customHeight="1" x14ac:dyDescent="0.15">
      <c r="A484" s="196"/>
      <c r="B484" s="199"/>
      <c r="C484" s="59" t="s">
        <v>321</v>
      </c>
      <c r="D484" s="56" t="s">
        <v>2200</v>
      </c>
      <c r="E484" s="59">
        <v>1</v>
      </c>
      <c r="F484" s="196"/>
      <c r="G484" s="199"/>
      <c r="H484" s="9"/>
    </row>
    <row r="485" spans="1:8" s="2" customFormat="1" ht="18" customHeight="1" x14ac:dyDescent="0.15">
      <c r="A485" s="194" t="s">
        <v>1424</v>
      </c>
      <c r="B485" s="197" t="s">
        <v>1133</v>
      </c>
      <c r="C485" s="59" t="s">
        <v>1425</v>
      </c>
      <c r="D485" s="56" t="s">
        <v>2201</v>
      </c>
      <c r="E485" s="59">
        <v>14</v>
      </c>
      <c r="F485" s="194" t="s">
        <v>1432</v>
      </c>
      <c r="G485" s="193" t="s">
        <v>1422</v>
      </c>
      <c r="H485" s="275">
        <v>50</v>
      </c>
    </row>
    <row r="486" spans="1:8" s="2" customFormat="1" ht="18" customHeight="1" x14ac:dyDescent="0.15">
      <c r="A486" s="195"/>
      <c r="B486" s="198"/>
      <c r="C486" s="59"/>
      <c r="D486" s="56" t="s">
        <v>2202</v>
      </c>
      <c r="E486" s="59">
        <v>9</v>
      </c>
      <c r="F486" s="195"/>
      <c r="G486" s="193"/>
      <c r="H486" s="275"/>
    </row>
    <row r="487" spans="1:8" s="2" customFormat="1" ht="18" customHeight="1" x14ac:dyDescent="0.15">
      <c r="A487" s="195"/>
      <c r="B487" s="198"/>
      <c r="C487" s="59" t="s">
        <v>1426</v>
      </c>
      <c r="D487" s="56" t="s">
        <v>2203</v>
      </c>
      <c r="E487" s="59">
        <v>6</v>
      </c>
      <c r="F487" s="195"/>
      <c r="G487" s="193"/>
      <c r="H487" s="275"/>
    </row>
    <row r="488" spans="1:8" s="2" customFormat="1" ht="18" customHeight="1" x14ac:dyDescent="0.15">
      <c r="A488" s="195"/>
      <c r="B488" s="198"/>
      <c r="C488" s="59"/>
      <c r="D488" s="56" t="s">
        <v>2204</v>
      </c>
      <c r="E488" s="59">
        <v>4</v>
      </c>
      <c r="F488" s="195"/>
      <c r="G488" s="193"/>
      <c r="H488" s="275"/>
    </row>
    <row r="489" spans="1:8" s="2" customFormat="1" ht="18" customHeight="1" x14ac:dyDescent="0.15">
      <c r="A489" s="195"/>
      <c r="B489" s="198"/>
      <c r="C489" s="59"/>
      <c r="D489" s="56" t="s">
        <v>2205</v>
      </c>
      <c r="E489" s="59">
        <v>7</v>
      </c>
      <c r="F489" s="195"/>
      <c r="G489" s="193"/>
      <c r="H489" s="275"/>
    </row>
    <row r="490" spans="1:8" s="2" customFormat="1" ht="18" customHeight="1" x14ac:dyDescent="0.15">
      <c r="A490" s="195"/>
      <c r="B490" s="198"/>
      <c r="C490" s="59" t="s">
        <v>1427</v>
      </c>
      <c r="D490" s="56" t="s">
        <v>2206</v>
      </c>
      <c r="E490" s="59">
        <v>7</v>
      </c>
      <c r="F490" s="195"/>
      <c r="G490" s="193"/>
      <c r="H490" s="275"/>
    </row>
    <row r="491" spans="1:8" s="2" customFormat="1" ht="18" customHeight="1" x14ac:dyDescent="0.15">
      <c r="A491" s="195"/>
      <c r="B491" s="198"/>
      <c r="C491" s="59"/>
      <c r="D491" s="56" t="s">
        <v>2207</v>
      </c>
      <c r="E491" s="59">
        <v>3</v>
      </c>
      <c r="F491" s="196"/>
      <c r="G491" s="193"/>
      <c r="H491" s="275"/>
    </row>
    <row r="492" spans="1:8" s="2" customFormat="1" ht="18" customHeight="1" x14ac:dyDescent="0.15">
      <c r="A492" s="195"/>
      <c r="B492" s="198"/>
      <c r="C492" s="59" t="s">
        <v>1428</v>
      </c>
      <c r="D492" s="56" t="s">
        <v>2208</v>
      </c>
      <c r="E492" s="59">
        <v>1</v>
      </c>
      <c r="F492" s="194" t="s">
        <v>2230</v>
      </c>
      <c r="G492" s="197" t="s">
        <v>1423</v>
      </c>
      <c r="H492" s="275">
        <v>39</v>
      </c>
    </row>
    <row r="493" spans="1:8" s="2" customFormat="1" ht="18" customHeight="1" x14ac:dyDescent="0.15">
      <c r="A493" s="195"/>
      <c r="B493" s="198"/>
      <c r="C493" s="59"/>
      <c r="D493" s="56" t="s">
        <v>2209</v>
      </c>
      <c r="E493" s="59">
        <v>2</v>
      </c>
      <c r="F493" s="195"/>
      <c r="G493" s="198"/>
      <c r="H493" s="275"/>
    </row>
    <row r="494" spans="1:8" s="2" customFormat="1" ht="18" customHeight="1" x14ac:dyDescent="0.15">
      <c r="A494" s="195"/>
      <c r="B494" s="198"/>
      <c r="C494" s="59"/>
      <c r="D494" s="56" t="s">
        <v>2210</v>
      </c>
      <c r="E494" s="59">
        <v>7</v>
      </c>
      <c r="F494" s="195"/>
      <c r="G494" s="198"/>
      <c r="H494" s="275"/>
    </row>
    <row r="495" spans="1:8" s="2" customFormat="1" ht="18" customHeight="1" x14ac:dyDescent="0.15">
      <c r="A495" s="195"/>
      <c r="B495" s="198"/>
      <c r="C495" s="59" t="s">
        <v>1430</v>
      </c>
      <c r="D495" s="56" t="s">
        <v>2211</v>
      </c>
      <c r="E495" s="59">
        <v>4</v>
      </c>
      <c r="F495" s="195"/>
      <c r="G495" s="198"/>
      <c r="H495" s="275"/>
    </row>
    <row r="496" spans="1:8" s="2" customFormat="1" ht="18" customHeight="1" x14ac:dyDescent="0.15">
      <c r="A496" s="195"/>
      <c r="B496" s="198"/>
      <c r="C496" s="59"/>
      <c r="D496" s="56" t="s">
        <v>2212</v>
      </c>
      <c r="E496" s="59">
        <v>6</v>
      </c>
      <c r="F496" s="195"/>
      <c r="G496" s="198"/>
      <c r="H496" s="275"/>
    </row>
    <row r="497" spans="1:8" s="2" customFormat="1" ht="18" customHeight="1" x14ac:dyDescent="0.15">
      <c r="A497" s="195"/>
      <c r="B497" s="198"/>
      <c r="C497" s="59" t="s">
        <v>1431</v>
      </c>
      <c r="D497" s="56" t="s">
        <v>2213</v>
      </c>
      <c r="E497" s="59">
        <v>10</v>
      </c>
      <c r="F497" s="195"/>
      <c r="G497" s="198"/>
      <c r="H497" s="275"/>
    </row>
    <row r="498" spans="1:8" s="2" customFormat="1" ht="18" customHeight="1" x14ac:dyDescent="0.15">
      <c r="A498" s="196"/>
      <c r="B498" s="199"/>
      <c r="C498" s="59"/>
      <c r="D498" s="56" t="s">
        <v>2214</v>
      </c>
      <c r="E498" s="59">
        <v>9</v>
      </c>
      <c r="F498" s="196"/>
      <c r="G498" s="199"/>
      <c r="H498" s="275"/>
    </row>
    <row r="499" spans="1:8" s="2" customFormat="1" ht="18" customHeight="1" x14ac:dyDescent="0.15">
      <c r="A499" s="194" t="s">
        <v>1638</v>
      </c>
      <c r="B499" s="197" t="s">
        <v>1639</v>
      </c>
      <c r="C499" s="59" t="s">
        <v>1640</v>
      </c>
      <c r="D499" s="56" t="s">
        <v>2215</v>
      </c>
      <c r="E499" s="110">
        <v>7</v>
      </c>
      <c r="F499" s="194" t="s">
        <v>1642</v>
      </c>
      <c r="G499" s="197" t="s">
        <v>1643</v>
      </c>
      <c r="H499" s="275">
        <v>49</v>
      </c>
    </row>
    <row r="500" spans="1:8" s="2" customFormat="1" ht="18" customHeight="1" x14ac:dyDescent="0.15">
      <c r="A500" s="195"/>
      <c r="B500" s="198"/>
      <c r="C500" s="59"/>
      <c r="D500" s="56" t="s">
        <v>2216</v>
      </c>
      <c r="E500" s="110">
        <v>7</v>
      </c>
      <c r="F500" s="195"/>
      <c r="G500" s="198"/>
      <c r="H500" s="275"/>
    </row>
    <row r="501" spans="1:8" s="2" customFormat="1" ht="18" customHeight="1" x14ac:dyDescent="0.15">
      <c r="A501" s="196"/>
      <c r="B501" s="199"/>
      <c r="C501" s="59" t="s">
        <v>1641</v>
      </c>
      <c r="D501" s="56" t="s">
        <v>2217</v>
      </c>
      <c r="E501" s="110">
        <v>6</v>
      </c>
      <c r="F501" s="195"/>
      <c r="G501" s="198"/>
      <c r="H501" s="275"/>
    </row>
    <row r="502" spans="1:8" s="2" customFormat="1" ht="18" customHeight="1" x14ac:dyDescent="0.15">
      <c r="A502" s="194" t="s">
        <v>1732</v>
      </c>
      <c r="B502" s="197" t="s">
        <v>1733</v>
      </c>
      <c r="C502" s="59" t="s">
        <v>1734</v>
      </c>
      <c r="D502" s="56" t="s">
        <v>2218</v>
      </c>
      <c r="E502" s="110">
        <v>2</v>
      </c>
      <c r="F502" s="195"/>
      <c r="G502" s="198"/>
      <c r="H502" s="275"/>
    </row>
    <row r="503" spans="1:8" s="2" customFormat="1" ht="18" customHeight="1" x14ac:dyDescent="0.15">
      <c r="A503" s="195"/>
      <c r="B503" s="198"/>
      <c r="C503" s="59" t="s">
        <v>1735</v>
      </c>
      <c r="D503" s="56" t="s">
        <v>2219</v>
      </c>
      <c r="E503" s="110">
        <v>7</v>
      </c>
      <c r="F503" s="195"/>
      <c r="G503" s="198"/>
      <c r="H503" s="275"/>
    </row>
    <row r="504" spans="1:8" s="2" customFormat="1" ht="18" customHeight="1" x14ac:dyDescent="0.15">
      <c r="A504" s="195"/>
      <c r="B504" s="198"/>
      <c r="C504" s="59" t="s">
        <v>1736</v>
      </c>
      <c r="D504" s="56" t="s">
        <v>2220</v>
      </c>
      <c r="E504" s="110">
        <v>8</v>
      </c>
      <c r="F504" s="195"/>
      <c r="G504" s="198"/>
      <c r="H504" s="275"/>
    </row>
    <row r="505" spans="1:8" s="2" customFormat="1" ht="18" customHeight="1" x14ac:dyDescent="0.15">
      <c r="A505" s="195"/>
      <c r="B505" s="198"/>
      <c r="C505" s="59" t="s">
        <v>1737</v>
      </c>
      <c r="D505" s="56" t="s">
        <v>2221</v>
      </c>
      <c r="E505" s="110">
        <v>4</v>
      </c>
      <c r="F505" s="195"/>
      <c r="G505" s="198"/>
      <c r="H505" s="275"/>
    </row>
    <row r="506" spans="1:8" s="2" customFormat="1" ht="18" customHeight="1" x14ac:dyDescent="0.15">
      <c r="A506" s="196"/>
      <c r="B506" s="199"/>
      <c r="C506" s="59" t="s">
        <v>1738</v>
      </c>
      <c r="D506" s="56" t="s">
        <v>2222</v>
      </c>
      <c r="E506" s="110">
        <v>8</v>
      </c>
      <c r="F506" s="196"/>
      <c r="G506" s="199"/>
      <c r="H506" s="275"/>
    </row>
    <row r="507" spans="1:8" s="2" customFormat="1" ht="18" customHeight="1" x14ac:dyDescent="0.15">
      <c r="A507" s="194" t="s">
        <v>1841</v>
      </c>
      <c r="B507" s="197" t="s">
        <v>1837</v>
      </c>
      <c r="C507" s="59" t="s">
        <v>1838</v>
      </c>
      <c r="D507" s="56" t="s">
        <v>2223</v>
      </c>
      <c r="E507" s="110">
        <v>12</v>
      </c>
      <c r="F507" s="194" t="s">
        <v>2231</v>
      </c>
      <c r="G507" s="197" t="s">
        <v>1842</v>
      </c>
      <c r="H507" s="275">
        <v>39</v>
      </c>
    </row>
    <row r="508" spans="1:8" s="2" customFormat="1" ht="18" customHeight="1" x14ac:dyDescent="0.15">
      <c r="A508" s="195"/>
      <c r="B508" s="198"/>
      <c r="C508" s="59" t="s">
        <v>1839</v>
      </c>
      <c r="D508" s="56" t="s">
        <v>2224</v>
      </c>
      <c r="E508" s="110">
        <v>10</v>
      </c>
      <c r="F508" s="195"/>
      <c r="G508" s="198"/>
      <c r="H508" s="275"/>
    </row>
    <row r="509" spans="1:8" s="2" customFormat="1" ht="18" customHeight="1" x14ac:dyDescent="0.15">
      <c r="A509" s="196"/>
      <c r="B509" s="199"/>
      <c r="C509" s="59" t="s">
        <v>1840</v>
      </c>
      <c r="D509" s="56" t="s">
        <v>2225</v>
      </c>
      <c r="E509" s="110">
        <v>7</v>
      </c>
      <c r="F509" s="195"/>
      <c r="G509" s="198"/>
      <c r="H509" s="275"/>
    </row>
    <row r="510" spans="1:8" s="2" customFormat="1" ht="18" customHeight="1" x14ac:dyDescent="0.15">
      <c r="A510" s="222" t="s">
        <v>2158</v>
      </c>
      <c r="B510" s="224" t="s">
        <v>2159</v>
      </c>
      <c r="C510" s="128" t="s">
        <v>2160</v>
      </c>
      <c r="D510" s="125" t="s">
        <v>928</v>
      </c>
      <c r="E510" s="129">
        <v>1</v>
      </c>
      <c r="F510" s="195"/>
      <c r="G510" s="198"/>
      <c r="H510" s="275"/>
    </row>
    <row r="511" spans="1:8" s="2" customFormat="1" ht="18" customHeight="1" x14ac:dyDescent="0.15">
      <c r="A511" s="223"/>
      <c r="B511" s="225"/>
      <c r="C511" s="128" t="s">
        <v>2161</v>
      </c>
      <c r="D511" s="125" t="s">
        <v>932</v>
      </c>
      <c r="E511" s="129">
        <v>1</v>
      </c>
      <c r="F511" s="195"/>
      <c r="G511" s="198"/>
      <c r="H511" s="275"/>
    </row>
    <row r="512" spans="1:8" s="2" customFormat="1" ht="18" customHeight="1" x14ac:dyDescent="0.15">
      <c r="A512" s="222" t="s">
        <v>2162</v>
      </c>
      <c r="B512" s="224" t="s">
        <v>2163</v>
      </c>
      <c r="C512" s="128" t="s">
        <v>2164</v>
      </c>
      <c r="D512" s="125" t="s">
        <v>2165</v>
      </c>
      <c r="E512" s="129">
        <v>4</v>
      </c>
      <c r="F512" s="195"/>
      <c r="G512" s="198"/>
      <c r="H512" s="275"/>
    </row>
    <row r="513" spans="1:8" s="2" customFormat="1" ht="18" customHeight="1" x14ac:dyDescent="0.15">
      <c r="A513" s="259"/>
      <c r="B513" s="260"/>
      <c r="C513" s="128" t="s">
        <v>2166</v>
      </c>
      <c r="D513" s="125" t="s">
        <v>2143</v>
      </c>
      <c r="E513" s="129">
        <v>2</v>
      </c>
      <c r="F513" s="195"/>
      <c r="G513" s="198"/>
      <c r="H513" s="275"/>
    </row>
    <row r="514" spans="1:8" s="2" customFormat="1" ht="18" customHeight="1" x14ac:dyDescent="0.15">
      <c r="A514" s="223"/>
      <c r="B514" s="225"/>
      <c r="C514" s="128" t="s">
        <v>2167</v>
      </c>
      <c r="D514" s="125" t="s">
        <v>2168</v>
      </c>
      <c r="E514" s="129">
        <v>2</v>
      </c>
      <c r="F514" s="196"/>
      <c r="G514" s="199"/>
      <c r="H514" s="275"/>
    </row>
    <row r="515" spans="1:8" s="2" customFormat="1" ht="18" customHeight="1" x14ac:dyDescent="0.15">
      <c r="A515" s="236" t="s">
        <v>1860</v>
      </c>
      <c r="B515" s="239" t="s">
        <v>1861</v>
      </c>
      <c r="C515" s="59" t="s">
        <v>1862</v>
      </c>
      <c r="D515" s="56" t="s">
        <v>2226</v>
      </c>
      <c r="E515" s="65">
        <v>16</v>
      </c>
      <c r="F515" s="192" t="s">
        <v>1864</v>
      </c>
      <c r="G515" s="193" t="s">
        <v>1865</v>
      </c>
      <c r="H515" s="275">
        <v>60</v>
      </c>
    </row>
    <row r="516" spans="1:8" s="2" customFormat="1" ht="18" customHeight="1" x14ac:dyDescent="0.15">
      <c r="A516" s="237"/>
      <c r="B516" s="240"/>
      <c r="C516" s="59"/>
      <c r="D516" s="56" t="s">
        <v>2227</v>
      </c>
      <c r="E516" s="65">
        <v>11</v>
      </c>
      <c r="F516" s="192"/>
      <c r="G516" s="193"/>
      <c r="H516" s="275"/>
    </row>
    <row r="517" spans="1:8" s="2" customFormat="1" ht="18" customHeight="1" x14ac:dyDescent="0.15">
      <c r="A517" s="237"/>
      <c r="B517" s="240"/>
      <c r="C517" s="59" t="s">
        <v>1863</v>
      </c>
      <c r="D517" s="56" t="s">
        <v>2228</v>
      </c>
      <c r="E517" s="65">
        <v>17</v>
      </c>
      <c r="F517" s="192"/>
      <c r="G517" s="193"/>
      <c r="H517" s="275"/>
    </row>
    <row r="518" spans="1:8" s="2" customFormat="1" ht="18" customHeight="1" x14ac:dyDescent="0.15">
      <c r="A518" s="238"/>
      <c r="B518" s="241"/>
      <c r="C518" s="59"/>
      <c r="D518" s="56" t="s">
        <v>2229</v>
      </c>
      <c r="E518" s="65">
        <v>16</v>
      </c>
      <c r="F518" s="192"/>
      <c r="G518" s="193"/>
      <c r="H518" s="275"/>
    </row>
    <row r="519" spans="1:8" s="2" customFormat="1" ht="18" customHeight="1" x14ac:dyDescent="0.15">
      <c r="A519" s="80"/>
      <c r="B519" s="78"/>
      <c r="C519" s="59"/>
      <c r="D519" s="56"/>
      <c r="E519" s="60"/>
      <c r="F519" s="80"/>
      <c r="G519" s="78"/>
      <c r="H519" s="9"/>
    </row>
    <row r="520" spans="1:8" s="2" customFormat="1" ht="18" customHeight="1" x14ac:dyDescent="0.15">
      <c r="A520" s="6"/>
      <c r="B520" s="41"/>
      <c r="C520" s="18"/>
      <c r="D520" s="61"/>
      <c r="E520" s="40"/>
      <c r="F520" s="42"/>
      <c r="G520" s="38"/>
      <c r="H520" s="9"/>
    </row>
    <row r="521" spans="1:8" s="2" customFormat="1" ht="18" customHeight="1" x14ac:dyDescent="0.15">
      <c r="A521" s="62"/>
      <c r="B521" s="37"/>
      <c r="C521" s="37"/>
      <c r="D521" s="9"/>
      <c r="E521" s="37"/>
      <c r="F521" s="6"/>
      <c r="G521" s="68"/>
      <c r="H521" s="9"/>
    </row>
    <row r="522" spans="1:8" s="2" customFormat="1" ht="18" customHeight="1" x14ac:dyDescent="0.15">
      <c r="A522" s="64" t="s">
        <v>746</v>
      </c>
      <c r="B522" s="32"/>
      <c r="C522" s="33"/>
      <c r="D522" s="34"/>
      <c r="E522" s="35"/>
      <c r="F522" s="24"/>
      <c r="G522" s="89"/>
      <c r="H522" s="9"/>
    </row>
    <row r="523" spans="1:8" s="2" customFormat="1" ht="18" customHeight="1" x14ac:dyDescent="0.15">
      <c r="A523" s="77" t="s">
        <v>12</v>
      </c>
      <c r="B523" s="13" t="s">
        <v>8</v>
      </c>
      <c r="C523" s="13" t="s">
        <v>9</v>
      </c>
      <c r="D523" s="14" t="s">
        <v>10</v>
      </c>
      <c r="E523" s="55" t="s">
        <v>15</v>
      </c>
      <c r="F523" s="15" t="s">
        <v>11</v>
      </c>
      <c r="G523" s="14" t="s">
        <v>14</v>
      </c>
      <c r="H523" s="9"/>
    </row>
    <row r="524" spans="1:8" s="2" customFormat="1" ht="18" customHeight="1" x14ac:dyDescent="0.15">
      <c r="A524" s="286" t="s">
        <v>747</v>
      </c>
      <c r="B524" s="286" t="s">
        <v>748</v>
      </c>
      <c r="C524" s="67" t="s">
        <v>749</v>
      </c>
      <c r="D524" s="93" t="s">
        <v>792</v>
      </c>
      <c r="E524" s="94">
        <v>7</v>
      </c>
      <c r="F524" s="261" t="s">
        <v>818</v>
      </c>
      <c r="G524" s="189" t="s">
        <v>819</v>
      </c>
      <c r="H524" s="9"/>
    </row>
    <row r="525" spans="1:8" s="2" customFormat="1" ht="18" customHeight="1" x14ac:dyDescent="0.15">
      <c r="A525" s="264"/>
      <c r="B525" s="264"/>
      <c r="C525" s="67" t="s">
        <v>750</v>
      </c>
      <c r="D525" s="93" t="s">
        <v>793</v>
      </c>
      <c r="E525" s="94">
        <v>7</v>
      </c>
      <c r="F525" s="262"/>
      <c r="G525" s="190"/>
      <c r="H525" s="9"/>
    </row>
    <row r="526" spans="1:8" s="2" customFormat="1" ht="18" customHeight="1" x14ac:dyDescent="0.15">
      <c r="A526" s="264"/>
      <c r="B526" s="264"/>
      <c r="C526" s="67" t="s">
        <v>751</v>
      </c>
      <c r="D526" s="93" t="s">
        <v>794</v>
      </c>
      <c r="E526" s="94">
        <v>4</v>
      </c>
      <c r="F526" s="262"/>
      <c r="G526" s="190"/>
      <c r="H526" s="9"/>
    </row>
    <row r="527" spans="1:8" s="2" customFormat="1" ht="18" customHeight="1" x14ac:dyDescent="0.15">
      <c r="A527" s="264"/>
      <c r="B527" s="264"/>
      <c r="C527" s="67" t="s">
        <v>752</v>
      </c>
      <c r="D527" s="93" t="s">
        <v>795</v>
      </c>
      <c r="E527" s="94">
        <v>9</v>
      </c>
      <c r="F527" s="262"/>
      <c r="G527" s="190"/>
      <c r="H527" s="9"/>
    </row>
    <row r="528" spans="1:8" s="2" customFormat="1" ht="18" customHeight="1" x14ac:dyDescent="0.15">
      <c r="A528" s="264"/>
      <c r="B528" s="264"/>
      <c r="C528" s="67" t="s">
        <v>753</v>
      </c>
      <c r="D528" s="12" t="s">
        <v>754</v>
      </c>
      <c r="E528" s="10">
        <v>3</v>
      </c>
      <c r="F528" s="262"/>
      <c r="G528" s="190"/>
      <c r="H528" s="9"/>
    </row>
    <row r="529" spans="1:8" s="2" customFormat="1" ht="18" customHeight="1" x14ac:dyDescent="0.15">
      <c r="A529" s="264"/>
      <c r="B529" s="264"/>
      <c r="C529" s="67" t="s">
        <v>755</v>
      </c>
      <c r="D529" s="93" t="s">
        <v>796</v>
      </c>
      <c r="E529" s="94">
        <v>2</v>
      </c>
      <c r="F529" s="262"/>
      <c r="G529" s="190"/>
      <c r="H529" s="9"/>
    </row>
    <row r="530" spans="1:8" s="2" customFormat="1" ht="18" customHeight="1" x14ac:dyDescent="0.15">
      <c r="A530" s="264"/>
      <c r="B530" s="264"/>
      <c r="C530" s="67" t="s">
        <v>756</v>
      </c>
      <c r="D530" s="12" t="s">
        <v>419</v>
      </c>
      <c r="E530" s="10">
        <v>1</v>
      </c>
      <c r="F530" s="262"/>
      <c r="G530" s="190"/>
      <c r="H530" s="9"/>
    </row>
    <row r="531" spans="1:8" s="2" customFormat="1" ht="18" customHeight="1" x14ac:dyDescent="0.15">
      <c r="A531" s="264"/>
      <c r="B531" s="264"/>
      <c r="C531" s="67" t="s">
        <v>757</v>
      </c>
      <c r="D531" s="93" t="s">
        <v>797</v>
      </c>
      <c r="E531" s="94">
        <v>10</v>
      </c>
      <c r="F531" s="263"/>
      <c r="G531" s="191"/>
      <c r="H531" s="9"/>
    </row>
    <row r="532" spans="1:8" s="2" customFormat="1" ht="18" customHeight="1" x14ac:dyDescent="0.15">
      <c r="A532" s="264"/>
      <c r="B532" s="264"/>
      <c r="C532" s="67" t="s">
        <v>758</v>
      </c>
      <c r="D532" s="93" t="s">
        <v>798</v>
      </c>
      <c r="E532" s="94">
        <v>14</v>
      </c>
      <c r="F532" s="261" t="s">
        <v>820</v>
      </c>
      <c r="G532" s="189" t="s">
        <v>821</v>
      </c>
      <c r="H532" s="9"/>
    </row>
    <row r="533" spans="1:8" s="2" customFormat="1" ht="18" customHeight="1" x14ac:dyDescent="0.15">
      <c r="A533" s="264"/>
      <c r="B533" s="264"/>
      <c r="C533" s="67" t="s">
        <v>759</v>
      </c>
      <c r="D533" s="12" t="s">
        <v>447</v>
      </c>
      <c r="E533" s="10">
        <v>2</v>
      </c>
      <c r="F533" s="262"/>
      <c r="G533" s="190"/>
      <c r="H533" s="9"/>
    </row>
    <row r="534" spans="1:8" s="2" customFormat="1" ht="18" customHeight="1" x14ac:dyDescent="0.15">
      <c r="A534" s="264"/>
      <c r="B534" s="264"/>
      <c r="C534" s="67" t="s">
        <v>760</v>
      </c>
      <c r="D534" s="12" t="s">
        <v>451</v>
      </c>
      <c r="E534" s="10">
        <v>4</v>
      </c>
      <c r="F534" s="262"/>
      <c r="G534" s="190"/>
      <c r="H534" s="9"/>
    </row>
    <row r="535" spans="1:8" s="2" customFormat="1" ht="18" customHeight="1" x14ac:dyDescent="0.15">
      <c r="A535" s="264"/>
      <c r="B535" s="264"/>
      <c r="C535" s="67" t="s">
        <v>761</v>
      </c>
      <c r="D535" s="12" t="s">
        <v>440</v>
      </c>
      <c r="E535" s="10">
        <v>1</v>
      </c>
      <c r="F535" s="262"/>
      <c r="G535" s="190"/>
      <c r="H535" s="9"/>
    </row>
    <row r="536" spans="1:8" s="2" customFormat="1" ht="18" customHeight="1" x14ac:dyDescent="0.15">
      <c r="A536" s="264"/>
      <c r="B536" s="264"/>
      <c r="C536" s="67" t="s">
        <v>762</v>
      </c>
      <c r="D536" s="12" t="s">
        <v>68</v>
      </c>
      <c r="E536" s="10">
        <v>1</v>
      </c>
      <c r="F536" s="262"/>
      <c r="G536" s="190"/>
      <c r="H536" s="9"/>
    </row>
    <row r="537" spans="1:8" s="2" customFormat="1" ht="18" customHeight="1" x14ac:dyDescent="0.15">
      <c r="A537" s="264"/>
      <c r="B537" s="264"/>
      <c r="C537" s="67" t="s">
        <v>763</v>
      </c>
      <c r="D537" s="93" t="s">
        <v>799</v>
      </c>
      <c r="E537" s="94">
        <v>4</v>
      </c>
      <c r="F537" s="262"/>
      <c r="G537" s="190"/>
      <c r="H537" s="9"/>
    </row>
    <row r="538" spans="1:8" s="2" customFormat="1" ht="18" customHeight="1" x14ac:dyDescent="0.15">
      <c r="A538" s="264"/>
      <c r="B538" s="264"/>
      <c r="C538" s="67" t="s">
        <v>764</v>
      </c>
      <c r="D538" s="93" t="s">
        <v>800</v>
      </c>
      <c r="E538" s="94">
        <v>12</v>
      </c>
      <c r="F538" s="262"/>
      <c r="G538" s="190"/>
      <c r="H538" s="9"/>
    </row>
    <row r="539" spans="1:8" s="2" customFormat="1" ht="18" customHeight="1" x14ac:dyDescent="0.15">
      <c r="A539" s="264"/>
      <c r="B539" s="264"/>
      <c r="C539" s="67" t="s">
        <v>765</v>
      </c>
      <c r="D539" s="93" t="s">
        <v>801</v>
      </c>
      <c r="E539" s="94">
        <v>11</v>
      </c>
      <c r="F539" s="262"/>
      <c r="G539" s="190"/>
      <c r="H539" s="9"/>
    </row>
    <row r="540" spans="1:8" s="2" customFormat="1" ht="18" customHeight="1" x14ac:dyDescent="0.15">
      <c r="A540" s="264"/>
      <c r="B540" s="264"/>
      <c r="C540" s="67" t="s">
        <v>766</v>
      </c>
      <c r="D540" s="93" t="s">
        <v>802</v>
      </c>
      <c r="E540" s="94">
        <v>11</v>
      </c>
      <c r="F540" s="263"/>
      <c r="G540" s="191"/>
      <c r="H540" s="9"/>
    </row>
    <row r="541" spans="1:8" s="2" customFormat="1" ht="18" customHeight="1" x14ac:dyDescent="0.15">
      <c r="A541" s="264"/>
      <c r="B541" s="264"/>
      <c r="C541" s="67" t="s">
        <v>767</v>
      </c>
      <c r="D541" s="12" t="s">
        <v>292</v>
      </c>
      <c r="E541" s="10">
        <v>1</v>
      </c>
      <c r="F541" s="261" t="s">
        <v>822</v>
      </c>
      <c r="G541" s="189" t="s">
        <v>823</v>
      </c>
      <c r="H541" s="9"/>
    </row>
    <row r="542" spans="1:8" s="2" customFormat="1" ht="18" customHeight="1" x14ac:dyDescent="0.15">
      <c r="A542" s="264"/>
      <c r="B542" s="264"/>
      <c r="C542" s="67" t="s">
        <v>768</v>
      </c>
      <c r="D542" s="93" t="s">
        <v>803</v>
      </c>
      <c r="E542" s="94">
        <v>9</v>
      </c>
      <c r="F542" s="264"/>
      <c r="G542" s="190"/>
      <c r="H542" s="9"/>
    </row>
    <row r="543" spans="1:8" s="2" customFormat="1" ht="18" customHeight="1" x14ac:dyDescent="0.15">
      <c r="A543" s="264"/>
      <c r="B543" s="264"/>
      <c r="C543" s="67" t="s">
        <v>769</v>
      </c>
      <c r="D543" s="93" t="s">
        <v>804</v>
      </c>
      <c r="E543" s="94">
        <v>7</v>
      </c>
      <c r="F543" s="264"/>
      <c r="G543" s="190"/>
      <c r="H543" s="9"/>
    </row>
    <row r="544" spans="1:8" s="2" customFormat="1" ht="18" customHeight="1" x14ac:dyDescent="0.15">
      <c r="A544" s="264"/>
      <c r="B544" s="264"/>
      <c r="C544" s="67" t="s">
        <v>770</v>
      </c>
      <c r="D544" s="93" t="s">
        <v>805</v>
      </c>
      <c r="E544" s="94">
        <v>3</v>
      </c>
      <c r="F544" s="264"/>
      <c r="G544" s="190"/>
      <c r="H544" s="9"/>
    </row>
    <row r="545" spans="1:8" s="2" customFormat="1" ht="18" customHeight="1" x14ac:dyDescent="0.15">
      <c r="A545" s="264"/>
      <c r="B545" s="264"/>
      <c r="C545" s="67" t="s">
        <v>771</v>
      </c>
      <c r="D545" s="12" t="s">
        <v>69</v>
      </c>
      <c r="E545" s="10">
        <v>1</v>
      </c>
      <c r="F545" s="264"/>
      <c r="G545" s="190"/>
      <c r="H545" s="9"/>
    </row>
    <row r="546" spans="1:8" s="2" customFormat="1" ht="18" customHeight="1" x14ac:dyDescent="0.15">
      <c r="A546" s="264"/>
      <c r="B546" s="264"/>
      <c r="C546" s="67" t="s">
        <v>772</v>
      </c>
      <c r="D546" s="93" t="s">
        <v>806</v>
      </c>
      <c r="E546" s="94">
        <v>8</v>
      </c>
      <c r="F546" s="264"/>
      <c r="G546" s="190"/>
      <c r="H546" s="9"/>
    </row>
    <row r="547" spans="1:8" s="2" customFormat="1" ht="18" customHeight="1" x14ac:dyDescent="0.15">
      <c r="A547" s="264"/>
      <c r="B547" s="264"/>
      <c r="C547" s="67" t="s">
        <v>773</v>
      </c>
      <c r="D547" s="93" t="s">
        <v>807</v>
      </c>
      <c r="E547" s="94">
        <v>15</v>
      </c>
      <c r="F547" s="264"/>
      <c r="G547" s="190"/>
      <c r="H547" s="9"/>
    </row>
    <row r="548" spans="1:8" s="2" customFormat="1" ht="18" customHeight="1" x14ac:dyDescent="0.15">
      <c r="A548" s="264"/>
      <c r="B548" s="264"/>
      <c r="C548" s="67" t="s">
        <v>774</v>
      </c>
      <c r="D548" s="12" t="s">
        <v>404</v>
      </c>
      <c r="E548" s="10">
        <v>1</v>
      </c>
      <c r="F548" s="264"/>
      <c r="G548" s="190"/>
      <c r="H548" s="9"/>
    </row>
    <row r="549" spans="1:8" s="2" customFormat="1" ht="18" customHeight="1" x14ac:dyDescent="0.15">
      <c r="A549" s="264"/>
      <c r="B549" s="264"/>
      <c r="C549" s="67" t="s">
        <v>775</v>
      </c>
      <c r="D549" s="12" t="s">
        <v>776</v>
      </c>
      <c r="E549" s="10">
        <v>1</v>
      </c>
      <c r="F549" s="264"/>
      <c r="G549" s="190"/>
      <c r="H549" s="9"/>
    </row>
    <row r="550" spans="1:8" s="2" customFormat="1" ht="18" customHeight="1" x14ac:dyDescent="0.15">
      <c r="A550" s="264"/>
      <c r="B550" s="264"/>
      <c r="C550" s="67" t="s">
        <v>777</v>
      </c>
      <c r="D550" s="93" t="s">
        <v>808</v>
      </c>
      <c r="E550" s="95">
        <v>8</v>
      </c>
      <c r="F550" s="265"/>
      <c r="G550" s="191"/>
      <c r="H550" s="9"/>
    </row>
    <row r="551" spans="1:8" s="2" customFormat="1" ht="18" customHeight="1" x14ac:dyDescent="0.15">
      <c r="A551" s="264"/>
      <c r="B551" s="264"/>
      <c r="C551" s="67" t="s">
        <v>778</v>
      </c>
      <c r="D551" s="93" t="s">
        <v>809</v>
      </c>
      <c r="E551" s="95">
        <v>14</v>
      </c>
      <c r="F551" s="261" t="s">
        <v>824</v>
      </c>
      <c r="G551" s="189" t="s">
        <v>825</v>
      </c>
      <c r="H551" s="9"/>
    </row>
    <row r="552" spans="1:8" s="2" customFormat="1" ht="18" customHeight="1" x14ac:dyDescent="0.15">
      <c r="A552" s="264"/>
      <c r="B552" s="264"/>
      <c r="C552" s="67" t="s">
        <v>779</v>
      </c>
      <c r="D552" s="93" t="s">
        <v>810</v>
      </c>
      <c r="E552" s="95">
        <v>9</v>
      </c>
      <c r="F552" s="262"/>
      <c r="G552" s="190"/>
      <c r="H552" s="9"/>
    </row>
    <row r="553" spans="1:8" s="2" customFormat="1" ht="18" customHeight="1" x14ac:dyDescent="0.15">
      <c r="A553" s="264"/>
      <c r="B553" s="264"/>
      <c r="C553" s="67" t="s">
        <v>780</v>
      </c>
      <c r="D553" s="93" t="s">
        <v>811</v>
      </c>
      <c r="E553" s="95">
        <v>24</v>
      </c>
      <c r="F553" s="262"/>
      <c r="G553" s="190"/>
      <c r="H553" s="9"/>
    </row>
    <row r="554" spans="1:8" s="2" customFormat="1" ht="18" customHeight="1" x14ac:dyDescent="0.15">
      <c r="A554" s="264"/>
      <c r="B554" s="264"/>
      <c r="C554" s="67" t="s">
        <v>781</v>
      </c>
      <c r="D554" s="93" t="s">
        <v>812</v>
      </c>
      <c r="E554" s="95">
        <v>10</v>
      </c>
      <c r="F554" s="263"/>
      <c r="G554" s="191"/>
      <c r="H554" s="9"/>
    </row>
    <row r="555" spans="1:8" s="2" customFormat="1" ht="18" customHeight="1" x14ac:dyDescent="0.15">
      <c r="A555" s="264"/>
      <c r="B555" s="264"/>
      <c r="C555" s="67" t="s">
        <v>782</v>
      </c>
      <c r="D555" s="93" t="s">
        <v>813</v>
      </c>
      <c r="E555" s="95">
        <v>5</v>
      </c>
      <c r="F555" s="261" t="s">
        <v>826</v>
      </c>
      <c r="G555" s="189" t="s">
        <v>742</v>
      </c>
      <c r="H555" s="9"/>
    </row>
    <row r="556" spans="1:8" s="2" customFormat="1" ht="18" customHeight="1" x14ac:dyDescent="0.15">
      <c r="A556" s="264"/>
      <c r="B556" s="264"/>
      <c r="C556" s="67" t="s">
        <v>783</v>
      </c>
      <c r="D556" s="12" t="s">
        <v>372</v>
      </c>
      <c r="E556" s="10">
        <v>2</v>
      </c>
      <c r="F556" s="262"/>
      <c r="G556" s="190"/>
      <c r="H556" s="9"/>
    </row>
    <row r="557" spans="1:8" s="2" customFormat="1" ht="18" customHeight="1" x14ac:dyDescent="0.15">
      <c r="A557" s="264"/>
      <c r="B557" s="264"/>
      <c r="C557" s="67" t="s">
        <v>784</v>
      </c>
      <c r="D557" s="12" t="s">
        <v>376</v>
      </c>
      <c r="E557" s="10">
        <v>4</v>
      </c>
      <c r="F557" s="262"/>
      <c r="G557" s="190"/>
      <c r="H557" s="9"/>
    </row>
    <row r="558" spans="1:8" s="2" customFormat="1" ht="18" customHeight="1" x14ac:dyDescent="0.15">
      <c r="A558" s="264"/>
      <c r="B558" s="264"/>
      <c r="C558" s="67" t="s">
        <v>785</v>
      </c>
      <c r="D558" s="93" t="s">
        <v>814</v>
      </c>
      <c r="E558" s="95">
        <v>2</v>
      </c>
      <c r="F558" s="262"/>
      <c r="G558" s="190"/>
      <c r="H558" s="9"/>
    </row>
    <row r="559" spans="1:8" s="2" customFormat="1" ht="18" customHeight="1" x14ac:dyDescent="0.15">
      <c r="A559" s="264"/>
      <c r="B559" s="264"/>
      <c r="C559" s="67" t="s">
        <v>786</v>
      </c>
      <c r="D559" s="93" t="s">
        <v>815</v>
      </c>
      <c r="E559" s="95">
        <v>13</v>
      </c>
      <c r="F559" s="262"/>
      <c r="G559" s="190"/>
      <c r="H559" s="9"/>
    </row>
    <row r="560" spans="1:8" s="2" customFormat="1" ht="18" customHeight="1" x14ac:dyDescent="0.15">
      <c r="A560" s="264"/>
      <c r="B560" s="264"/>
      <c r="C560" s="67" t="s">
        <v>787</v>
      </c>
      <c r="D560" s="12" t="s">
        <v>416</v>
      </c>
      <c r="E560" s="10">
        <v>2</v>
      </c>
      <c r="F560" s="262"/>
      <c r="G560" s="190"/>
      <c r="H560" s="9"/>
    </row>
    <row r="561" spans="1:8" s="2" customFormat="1" ht="18" customHeight="1" x14ac:dyDescent="0.15">
      <c r="A561" s="264"/>
      <c r="B561" s="264"/>
      <c r="C561" s="67" t="s">
        <v>788</v>
      </c>
      <c r="D561" s="93" t="s">
        <v>816</v>
      </c>
      <c r="E561" s="95">
        <v>18</v>
      </c>
      <c r="F561" s="262"/>
      <c r="G561" s="190"/>
      <c r="H561" s="9"/>
    </row>
    <row r="562" spans="1:8" s="2" customFormat="1" ht="18" customHeight="1" x14ac:dyDescent="0.15">
      <c r="A562" s="264"/>
      <c r="B562" s="264"/>
      <c r="C562" s="67" t="s">
        <v>789</v>
      </c>
      <c r="D562" s="93" t="s">
        <v>817</v>
      </c>
      <c r="E562" s="95">
        <v>4</v>
      </c>
      <c r="F562" s="262"/>
      <c r="G562" s="190"/>
      <c r="H562" s="9"/>
    </row>
    <row r="563" spans="1:8" s="2" customFormat="1" ht="18" customHeight="1" x14ac:dyDescent="0.15">
      <c r="A563" s="265"/>
      <c r="B563" s="265"/>
      <c r="C563" s="67" t="s">
        <v>790</v>
      </c>
      <c r="D563" s="12" t="s">
        <v>791</v>
      </c>
      <c r="E563" s="10">
        <v>4</v>
      </c>
      <c r="F563" s="263"/>
      <c r="G563" s="191"/>
      <c r="H563" s="9"/>
    </row>
    <row r="564" spans="1:8" s="2" customFormat="1" ht="18" customHeight="1" x14ac:dyDescent="0.15">
      <c r="A564" s="84"/>
      <c r="B564" s="20"/>
      <c r="C564" s="21"/>
      <c r="D564" s="22"/>
      <c r="E564" s="23"/>
      <c r="F564" s="24"/>
      <c r="G564" s="89"/>
      <c r="H564" s="9"/>
    </row>
    <row r="565" spans="1:8" s="2" customFormat="1" ht="18" customHeight="1" x14ac:dyDescent="0.15">
      <c r="A565" s="24"/>
      <c r="B565" s="32"/>
      <c r="C565" s="33"/>
      <c r="D565" s="34"/>
      <c r="E565" s="40"/>
      <c r="F565" s="6"/>
      <c r="G565" s="68"/>
      <c r="H565" s="9"/>
    </row>
    <row r="566" spans="1:8" s="2" customFormat="1" ht="18" customHeight="1" x14ac:dyDescent="0.15">
      <c r="A566" s="64" t="s">
        <v>58</v>
      </c>
      <c r="B566" s="32"/>
      <c r="C566" s="33"/>
      <c r="D566" s="34"/>
      <c r="E566" s="35"/>
      <c r="F566" s="24"/>
      <c r="G566" s="89"/>
      <c r="H566" s="9"/>
    </row>
    <row r="567" spans="1:8" s="2" customFormat="1" ht="18" customHeight="1" x14ac:dyDescent="0.15">
      <c r="A567" s="17" t="s">
        <v>0</v>
      </c>
      <c r="B567" s="5" t="s">
        <v>1</v>
      </c>
      <c r="C567" s="5" t="s">
        <v>3</v>
      </c>
      <c r="D567" s="5" t="s">
        <v>5</v>
      </c>
      <c r="E567" s="36" t="s">
        <v>15</v>
      </c>
      <c r="F567" s="17" t="s">
        <v>6</v>
      </c>
      <c r="G567" s="17" t="s">
        <v>2</v>
      </c>
      <c r="H567" s="9"/>
    </row>
    <row r="568" spans="1:8" s="2" customFormat="1" ht="18" customHeight="1" x14ac:dyDescent="0.15">
      <c r="A568" s="194" t="s">
        <v>205</v>
      </c>
      <c r="B568" s="197" t="s">
        <v>206</v>
      </c>
      <c r="C568" s="59" t="s">
        <v>207</v>
      </c>
      <c r="D568" s="56" t="s">
        <v>208</v>
      </c>
      <c r="E568" s="60">
        <v>3</v>
      </c>
      <c r="F568" s="201" t="s">
        <v>237</v>
      </c>
      <c r="G568" s="189" t="s">
        <v>25</v>
      </c>
      <c r="H568" s="275">
        <v>34</v>
      </c>
    </row>
    <row r="569" spans="1:8" s="2" customFormat="1" ht="18" customHeight="1" x14ac:dyDescent="0.15">
      <c r="A569" s="195"/>
      <c r="B569" s="198"/>
      <c r="C569" s="59" t="s">
        <v>209</v>
      </c>
      <c r="D569" s="56" t="s">
        <v>210</v>
      </c>
      <c r="E569" s="60">
        <v>1</v>
      </c>
      <c r="F569" s="207"/>
      <c r="G569" s="190"/>
      <c r="H569" s="275"/>
    </row>
    <row r="570" spans="1:8" s="2" customFormat="1" ht="18" customHeight="1" x14ac:dyDescent="0.15">
      <c r="A570" s="195"/>
      <c r="B570" s="198"/>
      <c r="C570" s="59" t="s">
        <v>211</v>
      </c>
      <c r="D570" s="56" t="s">
        <v>212</v>
      </c>
      <c r="E570" s="60">
        <v>7</v>
      </c>
      <c r="F570" s="207"/>
      <c r="G570" s="190"/>
      <c r="H570" s="275"/>
    </row>
    <row r="571" spans="1:8" s="2" customFormat="1" ht="18" customHeight="1" x14ac:dyDescent="0.15">
      <c r="A571" s="195"/>
      <c r="B571" s="198"/>
      <c r="C571" s="59" t="s">
        <v>213</v>
      </c>
      <c r="D571" s="56" t="s">
        <v>214</v>
      </c>
      <c r="E571" s="60">
        <v>3</v>
      </c>
      <c r="F571" s="207"/>
      <c r="G571" s="190"/>
      <c r="H571" s="275"/>
    </row>
    <row r="572" spans="1:8" s="2" customFormat="1" ht="18" customHeight="1" x14ac:dyDescent="0.15">
      <c r="A572" s="195"/>
      <c r="B572" s="198"/>
      <c r="C572" s="59" t="s">
        <v>215</v>
      </c>
      <c r="D572" s="56" t="s">
        <v>216</v>
      </c>
      <c r="E572" s="60">
        <v>4</v>
      </c>
      <c r="F572" s="207"/>
      <c r="G572" s="190"/>
      <c r="H572" s="275"/>
    </row>
    <row r="573" spans="1:8" s="2" customFormat="1" ht="18" customHeight="1" x14ac:dyDescent="0.15">
      <c r="A573" s="195"/>
      <c r="B573" s="198"/>
      <c r="C573" s="59" t="s">
        <v>217</v>
      </c>
      <c r="D573" s="56" t="s">
        <v>218</v>
      </c>
      <c r="E573" s="60">
        <v>4</v>
      </c>
      <c r="F573" s="207"/>
      <c r="G573" s="190"/>
      <c r="H573" s="275"/>
    </row>
    <row r="574" spans="1:8" s="2" customFormat="1" ht="18" customHeight="1" x14ac:dyDescent="0.15">
      <c r="A574" s="195"/>
      <c r="B574" s="198"/>
      <c r="C574" s="59" t="s">
        <v>219</v>
      </c>
      <c r="D574" s="56" t="s">
        <v>220</v>
      </c>
      <c r="E574" s="60">
        <v>2</v>
      </c>
      <c r="F574" s="207"/>
      <c r="G574" s="190"/>
      <c r="H574" s="275"/>
    </row>
    <row r="575" spans="1:8" s="2" customFormat="1" ht="18" customHeight="1" x14ac:dyDescent="0.15">
      <c r="A575" s="195"/>
      <c r="B575" s="198"/>
      <c r="C575" s="59" t="s">
        <v>221</v>
      </c>
      <c r="D575" s="56" t="s">
        <v>222</v>
      </c>
      <c r="E575" s="60">
        <v>7</v>
      </c>
      <c r="F575" s="207"/>
      <c r="G575" s="190"/>
      <c r="H575" s="275"/>
    </row>
    <row r="576" spans="1:8" s="2" customFormat="1" ht="18" customHeight="1" x14ac:dyDescent="0.15">
      <c r="A576" s="195"/>
      <c r="B576" s="198"/>
      <c r="C576" s="59" t="s">
        <v>223</v>
      </c>
      <c r="D576" s="56" t="s">
        <v>224</v>
      </c>
      <c r="E576" s="60">
        <v>2</v>
      </c>
      <c r="F576" s="207"/>
      <c r="G576" s="190"/>
      <c r="H576" s="275"/>
    </row>
    <row r="577" spans="1:8" s="2" customFormat="1" ht="18" customHeight="1" x14ac:dyDescent="0.15">
      <c r="A577" s="195"/>
      <c r="B577" s="198"/>
      <c r="C577" s="59" t="s">
        <v>225</v>
      </c>
      <c r="D577" s="56" t="s">
        <v>226</v>
      </c>
      <c r="E577" s="60">
        <v>1</v>
      </c>
      <c r="F577" s="202"/>
      <c r="G577" s="191"/>
      <c r="H577" s="275"/>
    </row>
    <row r="578" spans="1:8" s="2" customFormat="1" ht="18" customHeight="1" x14ac:dyDescent="0.15">
      <c r="A578" s="195"/>
      <c r="B578" s="198"/>
      <c r="C578" s="59" t="s">
        <v>227</v>
      </c>
      <c r="D578" s="56" t="s">
        <v>228</v>
      </c>
      <c r="E578" s="60">
        <v>6</v>
      </c>
      <c r="F578" s="201" t="s">
        <v>238</v>
      </c>
      <c r="G578" s="189" t="s">
        <v>26</v>
      </c>
      <c r="H578" s="275">
        <v>40</v>
      </c>
    </row>
    <row r="579" spans="1:8" s="2" customFormat="1" ht="18" customHeight="1" x14ac:dyDescent="0.15">
      <c r="A579" s="195"/>
      <c r="B579" s="198"/>
      <c r="C579" s="59" t="s">
        <v>229</v>
      </c>
      <c r="D579" s="56" t="s">
        <v>230</v>
      </c>
      <c r="E579" s="60">
        <v>3</v>
      </c>
      <c r="F579" s="207"/>
      <c r="G579" s="190"/>
      <c r="H579" s="275"/>
    </row>
    <row r="580" spans="1:8" s="2" customFormat="1" ht="18" customHeight="1" x14ac:dyDescent="0.15">
      <c r="A580" s="195"/>
      <c r="B580" s="198"/>
      <c r="C580" s="59" t="s">
        <v>231</v>
      </c>
      <c r="D580" s="56" t="s">
        <v>232</v>
      </c>
      <c r="E580" s="60">
        <v>21</v>
      </c>
      <c r="F580" s="207"/>
      <c r="G580" s="190"/>
      <c r="H580" s="275"/>
    </row>
    <row r="581" spans="1:8" s="2" customFormat="1" ht="18" customHeight="1" x14ac:dyDescent="0.15">
      <c r="A581" s="195"/>
      <c r="B581" s="198"/>
      <c r="C581" s="59" t="s">
        <v>233</v>
      </c>
      <c r="D581" s="56" t="s">
        <v>234</v>
      </c>
      <c r="E581" s="60">
        <v>4</v>
      </c>
      <c r="F581" s="207"/>
      <c r="G581" s="190"/>
      <c r="H581" s="275"/>
    </row>
    <row r="582" spans="1:8" s="2" customFormat="1" ht="18" customHeight="1" x14ac:dyDescent="0.15">
      <c r="A582" s="196"/>
      <c r="B582" s="199"/>
      <c r="C582" s="59" t="s">
        <v>235</v>
      </c>
      <c r="D582" s="56" t="s">
        <v>236</v>
      </c>
      <c r="E582" s="60">
        <v>5</v>
      </c>
      <c r="F582" s="207"/>
      <c r="G582" s="190"/>
      <c r="H582" s="275"/>
    </row>
    <row r="583" spans="1:8" s="2" customFormat="1" ht="18" customHeight="1" x14ac:dyDescent="0.15">
      <c r="A583" s="72" t="s">
        <v>314</v>
      </c>
      <c r="B583" s="73" t="s">
        <v>315</v>
      </c>
      <c r="C583" s="74" t="s">
        <v>316</v>
      </c>
      <c r="D583" s="75" t="s">
        <v>317</v>
      </c>
      <c r="E583" s="11">
        <v>1</v>
      </c>
      <c r="F583" s="202"/>
      <c r="G583" s="191"/>
      <c r="H583" s="275"/>
    </row>
    <row r="584" spans="1:8" s="2" customFormat="1" ht="18" customHeight="1" x14ac:dyDescent="0.15">
      <c r="A584" s="211" t="s">
        <v>344</v>
      </c>
      <c r="B584" s="213" t="s">
        <v>325</v>
      </c>
      <c r="C584" s="74" t="s">
        <v>326</v>
      </c>
      <c r="D584" s="75" t="s">
        <v>160</v>
      </c>
      <c r="E584" s="11">
        <v>3</v>
      </c>
      <c r="F584" s="201" t="s">
        <v>343</v>
      </c>
      <c r="G584" s="189" t="s">
        <v>27</v>
      </c>
      <c r="H584" s="275">
        <v>42</v>
      </c>
    </row>
    <row r="585" spans="1:8" s="2" customFormat="1" ht="18" customHeight="1" x14ac:dyDescent="0.15">
      <c r="A585" s="215"/>
      <c r="B585" s="216"/>
      <c r="C585" s="74" t="s">
        <v>327</v>
      </c>
      <c r="D585" s="75" t="s">
        <v>328</v>
      </c>
      <c r="E585" s="11">
        <v>2</v>
      </c>
      <c r="F585" s="207"/>
      <c r="G585" s="190"/>
      <c r="H585" s="275"/>
    </row>
    <row r="586" spans="1:8" s="2" customFormat="1" ht="18" customHeight="1" x14ac:dyDescent="0.15">
      <c r="A586" s="215"/>
      <c r="B586" s="216"/>
      <c r="C586" s="74" t="s">
        <v>329</v>
      </c>
      <c r="D586" s="75" t="s">
        <v>330</v>
      </c>
      <c r="E586" s="11">
        <v>3</v>
      </c>
      <c r="F586" s="207"/>
      <c r="G586" s="190"/>
      <c r="H586" s="275"/>
    </row>
    <row r="587" spans="1:8" s="2" customFormat="1" ht="18" customHeight="1" x14ac:dyDescent="0.15">
      <c r="A587" s="215"/>
      <c r="B587" s="216"/>
      <c r="C587" s="74" t="s">
        <v>331</v>
      </c>
      <c r="D587" s="75" t="s">
        <v>332</v>
      </c>
      <c r="E587" s="11">
        <v>5</v>
      </c>
      <c r="F587" s="207"/>
      <c r="G587" s="190"/>
      <c r="H587" s="275"/>
    </row>
    <row r="588" spans="1:8" s="2" customFormat="1" ht="18" customHeight="1" x14ac:dyDescent="0.15">
      <c r="A588" s="215"/>
      <c r="B588" s="216"/>
      <c r="C588" s="74" t="s">
        <v>333</v>
      </c>
      <c r="D588" s="75" t="s">
        <v>334</v>
      </c>
      <c r="E588" s="11">
        <v>9</v>
      </c>
      <c r="F588" s="207"/>
      <c r="G588" s="190"/>
      <c r="H588" s="275"/>
    </row>
    <row r="589" spans="1:8" s="2" customFormat="1" ht="18" customHeight="1" x14ac:dyDescent="0.15">
      <c r="A589" s="215"/>
      <c r="B589" s="216"/>
      <c r="C589" s="74" t="s">
        <v>335</v>
      </c>
      <c r="D589" s="75" t="s">
        <v>336</v>
      </c>
      <c r="E589" s="11">
        <v>9</v>
      </c>
      <c r="F589" s="207"/>
      <c r="G589" s="190"/>
      <c r="H589" s="275"/>
    </row>
    <row r="590" spans="1:8" s="2" customFormat="1" ht="18" customHeight="1" x14ac:dyDescent="0.15">
      <c r="A590" s="215"/>
      <c r="B590" s="216"/>
      <c r="C590" s="74" t="s">
        <v>337</v>
      </c>
      <c r="D590" s="75" t="s">
        <v>338</v>
      </c>
      <c r="E590" s="11">
        <v>4</v>
      </c>
      <c r="F590" s="207"/>
      <c r="G590" s="190"/>
      <c r="H590" s="275"/>
    </row>
    <row r="591" spans="1:8" s="2" customFormat="1" ht="18" customHeight="1" x14ac:dyDescent="0.15">
      <c r="A591" s="215"/>
      <c r="B591" s="216"/>
      <c r="C591" s="74" t="s">
        <v>339</v>
      </c>
      <c r="D591" s="75" t="s">
        <v>340</v>
      </c>
      <c r="E591" s="11">
        <v>2</v>
      </c>
      <c r="F591" s="207"/>
      <c r="G591" s="190"/>
      <c r="H591" s="275"/>
    </row>
    <row r="592" spans="1:8" s="2" customFormat="1" ht="18" customHeight="1" x14ac:dyDescent="0.15">
      <c r="A592" s="215"/>
      <c r="B592" s="216"/>
      <c r="C592" s="74" t="s">
        <v>341</v>
      </c>
      <c r="D592" s="75" t="s">
        <v>342</v>
      </c>
      <c r="E592" s="11">
        <v>5</v>
      </c>
      <c r="F592" s="202"/>
      <c r="G592" s="191"/>
      <c r="H592" s="275"/>
    </row>
    <row r="593" spans="1:8" s="2" customFormat="1" ht="18" customHeight="1" x14ac:dyDescent="0.15">
      <c r="A593" s="215"/>
      <c r="B593" s="216"/>
      <c r="C593" s="74" t="s">
        <v>345</v>
      </c>
      <c r="D593" s="75" t="s">
        <v>346</v>
      </c>
      <c r="E593" s="11">
        <v>12</v>
      </c>
      <c r="F593" s="201" t="s">
        <v>361</v>
      </c>
      <c r="G593" s="189" t="s">
        <v>28</v>
      </c>
      <c r="H593" s="275">
        <v>49</v>
      </c>
    </row>
    <row r="594" spans="1:8" s="2" customFormat="1" ht="18" customHeight="1" x14ac:dyDescent="0.15">
      <c r="A594" s="215"/>
      <c r="B594" s="216"/>
      <c r="C594" s="74" t="s">
        <v>347</v>
      </c>
      <c r="D594" s="75" t="s">
        <v>348</v>
      </c>
      <c r="E594" s="11">
        <v>2</v>
      </c>
      <c r="F594" s="207"/>
      <c r="G594" s="190"/>
      <c r="H594" s="275"/>
    </row>
    <row r="595" spans="1:8" s="2" customFormat="1" ht="18" customHeight="1" x14ac:dyDescent="0.15">
      <c r="A595" s="215"/>
      <c r="B595" s="216"/>
      <c r="C595" s="74" t="s">
        <v>349</v>
      </c>
      <c r="D595" s="75" t="s">
        <v>360</v>
      </c>
      <c r="E595" s="11">
        <v>8</v>
      </c>
      <c r="F595" s="207"/>
      <c r="G595" s="190"/>
      <c r="H595" s="275"/>
    </row>
    <row r="596" spans="1:8" s="2" customFormat="1" ht="18" customHeight="1" x14ac:dyDescent="0.15">
      <c r="A596" s="215"/>
      <c r="B596" s="216"/>
      <c r="C596" s="74" t="s">
        <v>350</v>
      </c>
      <c r="D596" s="75" t="s">
        <v>351</v>
      </c>
      <c r="E596" s="11">
        <v>6</v>
      </c>
      <c r="F596" s="207"/>
      <c r="G596" s="190"/>
      <c r="H596" s="275"/>
    </row>
    <row r="597" spans="1:8" s="2" customFormat="1" ht="18" customHeight="1" x14ac:dyDescent="0.15">
      <c r="A597" s="215"/>
      <c r="B597" s="216"/>
      <c r="C597" s="74" t="s">
        <v>352</v>
      </c>
      <c r="D597" s="75" t="s">
        <v>353</v>
      </c>
      <c r="E597" s="11">
        <v>5</v>
      </c>
      <c r="F597" s="207"/>
      <c r="G597" s="190"/>
      <c r="H597" s="275"/>
    </row>
    <row r="598" spans="1:8" s="2" customFormat="1" ht="18" customHeight="1" x14ac:dyDescent="0.15">
      <c r="A598" s="215"/>
      <c r="B598" s="216"/>
      <c r="C598" s="74" t="s">
        <v>354</v>
      </c>
      <c r="D598" s="75" t="s">
        <v>355</v>
      </c>
      <c r="E598" s="11">
        <v>2</v>
      </c>
      <c r="F598" s="207"/>
      <c r="G598" s="190"/>
      <c r="H598" s="275"/>
    </row>
    <row r="599" spans="1:8" s="2" customFormat="1" ht="18" customHeight="1" x14ac:dyDescent="0.15">
      <c r="A599" s="215"/>
      <c r="B599" s="216"/>
      <c r="C599" s="74" t="s">
        <v>356</v>
      </c>
      <c r="D599" s="75" t="s">
        <v>357</v>
      </c>
      <c r="E599" s="11">
        <v>9</v>
      </c>
      <c r="F599" s="207"/>
      <c r="G599" s="190"/>
      <c r="H599" s="275"/>
    </row>
    <row r="600" spans="1:8" s="2" customFormat="1" ht="18" customHeight="1" x14ac:dyDescent="0.15">
      <c r="A600" s="212"/>
      <c r="B600" s="214"/>
      <c r="C600" s="74" t="s">
        <v>358</v>
      </c>
      <c r="D600" s="75" t="s">
        <v>359</v>
      </c>
      <c r="E600" s="11">
        <v>5</v>
      </c>
      <c r="F600" s="202"/>
      <c r="G600" s="191"/>
      <c r="H600" s="275"/>
    </row>
    <row r="601" spans="1:8" s="2" customFormat="1" ht="18" customHeight="1" x14ac:dyDescent="0.15">
      <c r="A601" s="211" t="s">
        <v>632</v>
      </c>
      <c r="B601" s="213" t="s">
        <v>468</v>
      </c>
      <c r="C601" s="74" t="s">
        <v>469</v>
      </c>
      <c r="D601" s="75" t="s">
        <v>470</v>
      </c>
      <c r="E601" s="11">
        <v>5</v>
      </c>
      <c r="F601" s="201" t="s">
        <v>634</v>
      </c>
      <c r="G601" s="189" t="s">
        <v>29</v>
      </c>
      <c r="H601" s="275">
        <v>47</v>
      </c>
    </row>
    <row r="602" spans="1:8" s="2" customFormat="1" ht="18" customHeight="1" x14ac:dyDescent="0.15">
      <c r="A602" s="215"/>
      <c r="B602" s="216"/>
      <c r="C602" s="74" t="s">
        <v>471</v>
      </c>
      <c r="D602" s="75" t="s">
        <v>67</v>
      </c>
      <c r="E602" s="11">
        <v>4</v>
      </c>
      <c r="F602" s="207"/>
      <c r="G602" s="190"/>
      <c r="H602" s="275"/>
    </row>
    <row r="603" spans="1:8" s="2" customFormat="1" ht="18" customHeight="1" x14ac:dyDescent="0.15">
      <c r="A603" s="215"/>
      <c r="B603" s="216"/>
      <c r="C603" s="74" t="s">
        <v>472</v>
      </c>
      <c r="D603" s="75" t="s">
        <v>473</v>
      </c>
      <c r="E603" s="11">
        <v>4</v>
      </c>
      <c r="F603" s="207"/>
      <c r="G603" s="190"/>
      <c r="H603" s="275"/>
    </row>
    <row r="604" spans="1:8" s="2" customFormat="1" ht="18" customHeight="1" x14ac:dyDescent="0.15">
      <c r="A604" s="215"/>
      <c r="B604" s="216"/>
      <c r="C604" s="74" t="s">
        <v>474</v>
      </c>
      <c r="D604" s="75" t="s">
        <v>475</v>
      </c>
      <c r="E604" s="11">
        <v>4</v>
      </c>
      <c r="F604" s="207"/>
      <c r="G604" s="190"/>
      <c r="H604" s="275"/>
    </row>
    <row r="605" spans="1:8" s="2" customFormat="1" ht="18" customHeight="1" x14ac:dyDescent="0.15">
      <c r="A605" s="215"/>
      <c r="B605" s="216"/>
      <c r="C605" s="74" t="s">
        <v>476</v>
      </c>
      <c r="D605" s="75" t="s">
        <v>633</v>
      </c>
      <c r="E605" s="11">
        <v>10</v>
      </c>
      <c r="F605" s="207"/>
      <c r="G605" s="190"/>
      <c r="H605" s="275"/>
    </row>
    <row r="606" spans="1:8" s="2" customFormat="1" ht="18" customHeight="1" x14ac:dyDescent="0.15">
      <c r="A606" s="215"/>
      <c r="B606" s="216"/>
      <c r="C606" s="74" t="s">
        <v>477</v>
      </c>
      <c r="D606" s="75" t="s">
        <v>478</v>
      </c>
      <c r="E606" s="11">
        <v>6</v>
      </c>
      <c r="F606" s="207"/>
      <c r="G606" s="190"/>
      <c r="H606" s="275"/>
    </row>
    <row r="607" spans="1:8" s="2" customFormat="1" ht="18" customHeight="1" x14ac:dyDescent="0.15">
      <c r="A607" s="215"/>
      <c r="B607" s="216"/>
      <c r="C607" s="74" t="s">
        <v>479</v>
      </c>
      <c r="D607" s="75" t="s">
        <v>631</v>
      </c>
      <c r="E607" s="11">
        <v>9</v>
      </c>
      <c r="F607" s="207"/>
      <c r="G607" s="190"/>
      <c r="H607" s="275"/>
    </row>
    <row r="608" spans="1:8" s="2" customFormat="1" ht="18" customHeight="1" x14ac:dyDescent="0.15">
      <c r="A608" s="215"/>
      <c r="B608" s="216"/>
      <c r="C608" s="74" t="s">
        <v>480</v>
      </c>
      <c r="D608" s="75" t="s">
        <v>481</v>
      </c>
      <c r="E608" s="11">
        <v>2</v>
      </c>
      <c r="F608" s="207"/>
      <c r="G608" s="190"/>
      <c r="H608" s="275"/>
    </row>
    <row r="609" spans="1:9" s="2" customFormat="1" ht="18" customHeight="1" x14ac:dyDescent="0.15">
      <c r="A609" s="215"/>
      <c r="B609" s="216"/>
      <c r="C609" s="74" t="s">
        <v>482</v>
      </c>
      <c r="D609" s="75" t="s">
        <v>483</v>
      </c>
      <c r="E609" s="11">
        <v>3</v>
      </c>
      <c r="F609" s="202"/>
      <c r="G609" s="191"/>
      <c r="H609" s="275"/>
    </row>
    <row r="610" spans="1:9" s="2" customFormat="1" ht="18" customHeight="1" x14ac:dyDescent="0.15">
      <c r="A610" s="215"/>
      <c r="B610" s="216"/>
      <c r="C610" s="74" t="s">
        <v>484</v>
      </c>
      <c r="D610" s="75" t="s">
        <v>66</v>
      </c>
      <c r="E610" s="11">
        <v>9</v>
      </c>
      <c r="F610" s="201" t="s">
        <v>635</v>
      </c>
      <c r="G610" s="189" t="s">
        <v>31</v>
      </c>
      <c r="H610" s="275">
        <v>52</v>
      </c>
    </row>
    <row r="611" spans="1:9" s="2" customFormat="1" ht="18" customHeight="1" x14ac:dyDescent="0.15">
      <c r="A611" s="215"/>
      <c r="B611" s="216"/>
      <c r="C611" s="74" t="s">
        <v>485</v>
      </c>
      <c r="D611" s="75" t="s">
        <v>486</v>
      </c>
      <c r="E611" s="11">
        <v>7</v>
      </c>
      <c r="F611" s="207"/>
      <c r="G611" s="190"/>
      <c r="H611" s="275"/>
    </row>
    <row r="612" spans="1:9" s="2" customFormat="1" ht="18" customHeight="1" x14ac:dyDescent="0.15">
      <c r="A612" s="215"/>
      <c r="B612" s="216"/>
      <c r="C612" s="74" t="s">
        <v>487</v>
      </c>
      <c r="D612" s="75" t="s">
        <v>488</v>
      </c>
      <c r="E612" s="11">
        <v>2</v>
      </c>
      <c r="F612" s="207"/>
      <c r="G612" s="190"/>
      <c r="H612" s="275"/>
    </row>
    <row r="613" spans="1:9" s="2" customFormat="1" ht="18" customHeight="1" x14ac:dyDescent="0.15">
      <c r="A613" s="215"/>
      <c r="B613" s="216"/>
      <c r="C613" s="74" t="s">
        <v>489</v>
      </c>
      <c r="D613" s="75" t="s">
        <v>490</v>
      </c>
      <c r="E613" s="11">
        <v>3</v>
      </c>
      <c r="F613" s="207"/>
      <c r="G613" s="190"/>
      <c r="H613" s="275"/>
    </row>
    <row r="614" spans="1:9" s="2" customFormat="1" ht="18" customHeight="1" x14ac:dyDescent="0.15">
      <c r="A614" s="215"/>
      <c r="B614" s="216"/>
      <c r="C614" s="74" t="s">
        <v>491</v>
      </c>
      <c r="D614" s="75" t="s">
        <v>492</v>
      </c>
      <c r="E614" s="11">
        <v>8</v>
      </c>
      <c r="F614" s="207"/>
      <c r="G614" s="190"/>
      <c r="H614" s="275"/>
    </row>
    <row r="615" spans="1:9" s="2" customFormat="1" ht="18" customHeight="1" x14ac:dyDescent="0.15">
      <c r="A615" s="215"/>
      <c r="B615" s="216"/>
      <c r="C615" s="74" t="s">
        <v>493</v>
      </c>
      <c r="D615" s="75" t="s">
        <v>494</v>
      </c>
      <c r="E615" s="11">
        <v>9</v>
      </c>
      <c r="F615" s="207"/>
      <c r="G615" s="190"/>
      <c r="H615" s="275"/>
    </row>
    <row r="616" spans="1:9" s="2" customFormat="1" ht="18" customHeight="1" x14ac:dyDescent="0.15">
      <c r="A616" s="215"/>
      <c r="B616" s="216"/>
      <c r="C616" s="74" t="s">
        <v>495</v>
      </c>
      <c r="D616" s="75" t="s">
        <v>496</v>
      </c>
      <c r="E616" s="11">
        <v>4</v>
      </c>
      <c r="F616" s="207"/>
      <c r="G616" s="190"/>
      <c r="H616" s="275"/>
    </row>
    <row r="617" spans="1:9" s="2" customFormat="1" ht="18" customHeight="1" x14ac:dyDescent="0.15">
      <c r="A617" s="215"/>
      <c r="B617" s="216"/>
      <c r="C617" s="74" t="s">
        <v>497</v>
      </c>
      <c r="D617" s="75" t="s">
        <v>498</v>
      </c>
      <c r="E617" s="11">
        <v>10</v>
      </c>
      <c r="F617" s="202"/>
      <c r="G617" s="191"/>
      <c r="H617" s="275"/>
    </row>
    <row r="618" spans="1:9" s="2" customFormat="1" ht="18" customHeight="1" x14ac:dyDescent="0.15">
      <c r="A618" s="215"/>
      <c r="B618" s="216"/>
      <c r="C618" s="74" t="s">
        <v>499</v>
      </c>
      <c r="D618" s="75" t="s">
        <v>500</v>
      </c>
      <c r="E618" s="11">
        <v>7</v>
      </c>
      <c r="F618" s="201" t="s">
        <v>636</v>
      </c>
      <c r="G618" s="189" t="s">
        <v>30</v>
      </c>
      <c r="H618" s="275">
        <v>53</v>
      </c>
      <c r="I618" s="9" t="s">
        <v>2521</v>
      </c>
    </row>
    <row r="619" spans="1:9" s="2" customFormat="1" ht="18" customHeight="1" x14ac:dyDescent="0.15">
      <c r="A619" s="215"/>
      <c r="B619" s="216"/>
      <c r="C619" s="74" t="s">
        <v>501</v>
      </c>
      <c r="D619" s="75" t="s">
        <v>502</v>
      </c>
      <c r="E619" s="11">
        <v>7</v>
      </c>
      <c r="F619" s="237"/>
      <c r="G619" s="190"/>
      <c r="H619" s="275"/>
    </row>
    <row r="620" spans="1:9" s="2" customFormat="1" ht="18" customHeight="1" x14ac:dyDescent="0.15">
      <c r="A620" s="215"/>
      <c r="B620" s="216"/>
      <c r="C620" s="74" t="s">
        <v>503</v>
      </c>
      <c r="D620" s="75" t="s">
        <v>504</v>
      </c>
      <c r="E620" s="11">
        <v>5</v>
      </c>
      <c r="F620" s="237"/>
      <c r="G620" s="190"/>
      <c r="H620" s="275"/>
    </row>
    <row r="621" spans="1:9" s="2" customFormat="1" ht="18" customHeight="1" x14ac:dyDescent="0.15">
      <c r="A621" s="215"/>
      <c r="B621" s="216"/>
      <c r="C621" s="74" t="s">
        <v>505</v>
      </c>
      <c r="D621" s="75" t="s">
        <v>506</v>
      </c>
      <c r="E621" s="11">
        <v>4</v>
      </c>
      <c r="F621" s="237"/>
      <c r="G621" s="190"/>
      <c r="H621" s="275"/>
    </row>
    <row r="622" spans="1:9" s="2" customFormat="1" ht="18" customHeight="1" x14ac:dyDescent="0.15">
      <c r="A622" s="215"/>
      <c r="B622" s="216"/>
      <c r="C622" s="74" t="s">
        <v>507</v>
      </c>
      <c r="D622" s="75" t="s">
        <v>508</v>
      </c>
      <c r="E622" s="11">
        <v>3</v>
      </c>
      <c r="F622" s="237"/>
      <c r="G622" s="190"/>
      <c r="H622" s="275"/>
    </row>
    <row r="623" spans="1:9" s="2" customFormat="1" ht="18" customHeight="1" x14ac:dyDescent="0.15">
      <c r="A623" s="215"/>
      <c r="B623" s="216"/>
      <c r="C623" s="74" t="s">
        <v>509</v>
      </c>
      <c r="D623" s="75" t="s">
        <v>510</v>
      </c>
      <c r="E623" s="11">
        <v>4</v>
      </c>
      <c r="F623" s="237"/>
      <c r="G623" s="190"/>
      <c r="H623" s="275"/>
    </row>
    <row r="624" spans="1:9" s="2" customFormat="1" ht="18" customHeight="1" x14ac:dyDescent="0.15">
      <c r="A624" s="215"/>
      <c r="B624" s="216"/>
      <c r="C624" s="74" t="s">
        <v>511</v>
      </c>
      <c r="D624" s="75" t="s">
        <v>64</v>
      </c>
      <c r="E624" s="11">
        <v>6</v>
      </c>
      <c r="F624" s="237"/>
      <c r="G624" s="190"/>
      <c r="H624" s="275"/>
    </row>
    <row r="625" spans="1:8" s="2" customFormat="1" ht="18" customHeight="1" x14ac:dyDescent="0.15">
      <c r="A625" s="215"/>
      <c r="B625" s="216"/>
      <c r="C625" s="74" t="s">
        <v>512</v>
      </c>
      <c r="D625" s="75" t="s">
        <v>513</v>
      </c>
      <c r="E625" s="11">
        <v>2</v>
      </c>
      <c r="F625" s="237"/>
      <c r="G625" s="190"/>
      <c r="H625" s="275"/>
    </row>
    <row r="626" spans="1:8" s="2" customFormat="1" ht="18" customHeight="1" x14ac:dyDescent="0.15">
      <c r="A626" s="215"/>
      <c r="B626" s="216"/>
      <c r="C626" s="74" t="s">
        <v>514</v>
      </c>
      <c r="D626" s="75" t="s">
        <v>515</v>
      </c>
      <c r="E626" s="11">
        <v>4</v>
      </c>
      <c r="F626" s="237"/>
      <c r="G626" s="190"/>
      <c r="H626" s="275"/>
    </row>
    <row r="627" spans="1:8" s="2" customFormat="1" ht="18" customHeight="1" x14ac:dyDescent="0.15">
      <c r="A627" s="215"/>
      <c r="B627" s="216"/>
      <c r="C627" s="74" t="s">
        <v>516</v>
      </c>
      <c r="D627" s="75" t="s">
        <v>517</v>
      </c>
      <c r="E627" s="11">
        <v>3</v>
      </c>
      <c r="F627" s="237"/>
      <c r="G627" s="190"/>
      <c r="H627" s="275"/>
    </row>
    <row r="628" spans="1:8" s="2" customFormat="1" ht="18" customHeight="1" x14ac:dyDescent="0.15">
      <c r="A628" s="215"/>
      <c r="B628" s="216"/>
      <c r="C628" s="74" t="s">
        <v>518</v>
      </c>
      <c r="D628" s="75" t="s">
        <v>519</v>
      </c>
      <c r="E628" s="11">
        <v>3</v>
      </c>
      <c r="F628" s="237"/>
      <c r="G628" s="190"/>
      <c r="H628" s="275"/>
    </row>
    <row r="629" spans="1:8" s="2" customFormat="1" ht="18" customHeight="1" x14ac:dyDescent="0.15">
      <c r="A629" s="215"/>
      <c r="B629" s="216"/>
      <c r="C629" s="74" t="s">
        <v>520</v>
      </c>
      <c r="D629" s="75" t="s">
        <v>521</v>
      </c>
      <c r="E629" s="11">
        <v>5</v>
      </c>
      <c r="F629" s="238"/>
      <c r="G629" s="191"/>
      <c r="H629" s="275"/>
    </row>
    <row r="630" spans="1:8" s="2" customFormat="1" ht="18" customHeight="1" x14ac:dyDescent="0.15">
      <c r="A630" s="215"/>
      <c r="B630" s="216"/>
      <c r="C630" s="74" t="s">
        <v>522</v>
      </c>
      <c r="D630" s="75" t="s">
        <v>523</v>
      </c>
      <c r="E630" s="11">
        <v>12</v>
      </c>
      <c r="F630" s="201" t="s">
        <v>637</v>
      </c>
      <c r="G630" s="189" t="s">
        <v>32</v>
      </c>
      <c r="H630" s="275">
        <v>50</v>
      </c>
    </row>
    <row r="631" spans="1:8" s="2" customFormat="1" ht="18" customHeight="1" x14ac:dyDescent="0.15">
      <c r="A631" s="215"/>
      <c r="B631" s="216"/>
      <c r="C631" s="74" t="s">
        <v>524</v>
      </c>
      <c r="D631" s="75" t="s">
        <v>525</v>
      </c>
      <c r="E631" s="11">
        <v>7</v>
      </c>
      <c r="F631" s="237"/>
      <c r="G631" s="190"/>
      <c r="H631" s="275"/>
    </row>
    <row r="632" spans="1:8" s="2" customFormat="1" ht="18" customHeight="1" x14ac:dyDescent="0.15">
      <c r="A632" s="215"/>
      <c r="B632" s="216"/>
      <c r="C632" s="74" t="s">
        <v>526</v>
      </c>
      <c r="D632" s="75" t="s">
        <v>527</v>
      </c>
      <c r="E632" s="11">
        <v>7</v>
      </c>
      <c r="F632" s="237"/>
      <c r="G632" s="190"/>
      <c r="H632" s="275"/>
    </row>
    <row r="633" spans="1:8" s="2" customFormat="1" ht="18" customHeight="1" x14ac:dyDescent="0.15">
      <c r="A633" s="215"/>
      <c r="B633" s="216"/>
      <c r="C633" s="74" t="s">
        <v>528</v>
      </c>
      <c r="D633" s="75" t="s">
        <v>529</v>
      </c>
      <c r="E633" s="11">
        <v>5</v>
      </c>
      <c r="F633" s="237"/>
      <c r="G633" s="190"/>
      <c r="H633" s="275"/>
    </row>
    <row r="634" spans="1:8" s="2" customFormat="1" ht="18" customHeight="1" x14ac:dyDescent="0.15">
      <c r="A634" s="215"/>
      <c r="B634" s="216"/>
      <c r="C634" s="74" t="s">
        <v>530</v>
      </c>
      <c r="D634" s="75" t="s">
        <v>531</v>
      </c>
      <c r="E634" s="11">
        <v>3</v>
      </c>
      <c r="F634" s="237"/>
      <c r="G634" s="190"/>
      <c r="H634" s="275"/>
    </row>
    <row r="635" spans="1:8" s="2" customFormat="1" ht="18" customHeight="1" x14ac:dyDescent="0.15">
      <c r="A635" s="215"/>
      <c r="B635" s="216"/>
      <c r="C635" s="74" t="s">
        <v>532</v>
      </c>
      <c r="D635" s="75" t="s">
        <v>533</v>
      </c>
      <c r="E635" s="11">
        <v>3</v>
      </c>
      <c r="F635" s="237"/>
      <c r="G635" s="190"/>
      <c r="H635" s="275"/>
    </row>
    <row r="636" spans="1:8" s="2" customFormat="1" ht="18" customHeight="1" x14ac:dyDescent="0.15">
      <c r="A636" s="215"/>
      <c r="B636" s="216"/>
      <c r="C636" s="74" t="s">
        <v>534</v>
      </c>
      <c r="D636" s="75" t="s">
        <v>535</v>
      </c>
      <c r="E636" s="11">
        <v>2</v>
      </c>
      <c r="F636" s="237"/>
      <c r="G636" s="190"/>
      <c r="H636" s="275"/>
    </row>
    <row r="637" spans="1:8" s="2" customFormat="1" ht="18" customHeight="1" x14ac:dyDescent="0.15">
      <c r="A637" s="215"/>
      <c r="B637" s="216"/>
      <c r="C637" s="74" t="s">
        <v>536</v>
      </c>
      <c r="D637" s="75" t="s">
        <v>537</v>
      </c>
      <c r="E637" s="11">
        <v>2</v>
      </c>
      <c r="F637" s="237"/>
      <c r="G637" s="190"/>
      <c r="H637" s="275"/>
    </row>
    <row r="638" spans="1:8" s="2" customFormat="1" ht="18" customHeight="1" x14ac:dyDescent="0.15">
      <c r="A638" s="215"/>
      <c r="B638" s="216"/>
      <c r="C638" s="74" t="s">
        <v>538</v>
      </c>
      <c r="D638" s="75" t="s">
        <v>539</v>
      </c>
      <c r="E638" s="11">
        <v>1</v>
      </c>
      <c r="F638" s="237"/>
      <c r="G638" s="190"/>
      <c r="H638" s="275"/>
    </row>
    <row r="639" spans="1:8" s="2" customFormat="1" ht="18" customHeight="1" x14ac:dyDescent="0.15">
      <c r="A639" s="215"/>
      <c r="B639" s="216"/>
      <c r="C639" s="74" t="s">
        <v>540</v>
      </c>
      <c r="D639" s="75" t="s">
        <v>541</v>
      </c>
      <c r="E639" s="11">
        <v>7</v>
      </c>
      <c r="F639" s="237"/>
      <c r="G639" s="190"/>
      <c r="H639" s="275"/>
    </row>
    <row r="640" spans="1:8" s="2" customFormat="1" ht="18" customHeight="1" x14ac:dyDescent="0.15">
      <c r="A640" s="215"/>
      <c r="B640" s="216"/>
      <c r="C640" s="74" t="s">
        <v>542</v>
      </c>
      <c r="D640" s="75" t="s">
        <v>543</v>
      </c>
      <c r="E640" s="11">
        <v>1</v>
      </c>
      <c r="F640" s="238"/>
      <c r="G640" s="191"/>
      <c r="H640" s="275"/>
    </row>
    <row r="641" spans="1:8" s="2" customFormat="1" ht="18" customHeight="1" x14ac:dyDescent="0.15">
      <c r="A641" s="215"/>
      <c r="B641" s="216"/>
      <c r="C641" s="74" t="s">
        <v>544</v>
      </c>
      <c r="D641" s="75" t="s">
        <v>545</v>
      </c>
      <c r="E641" s="11">
        <v>5</v>
      </c>
      <c r="F641" s="201" t="s">
        <v>638</v>
      </c>
      <c r="G641" s="189" t="s">
        <v>33</v>
      </c>
      <c r="H641" s="275">
        <v>47</v>
      </c>
    </row>
    <row r="642" spans="1:8" s="2" customFormat="1" ht="18" customHeight="1" x14ac:dyDescent="0.15">
      <c r="A642" s="215"/>
      <c r="B642" s="216"/>
      <c r="C642" s="74" t="s">
        <v>546</v>
      </c>
      <c r="D642" s="75" t="s">
        <v>547</v>
      </c>
      <c r="E642" s="11">
        <v>14</v>
      </c>
      <c r="F642" s="207"/>
      <c r="G642" s="190"/>
      <c r="H642" s="275"/>
    </row>
    <row r="643" spans="1:8" s="2" customFormat="1" ht="18" customHeight="1" x14ac:dyDescent="0.15">
      <c r="A643" s="215"/>
      <c r="B643" s="216"/>
      <c r="C643" s="74" t="s">
        <v>548</v>
      </c>
      <c r="D643" s="75" t="s">
        <v>549</v>
      </c>
      <c r="E643" s="11">
        <v>12</v>
      </c>
      <c r="F643" s="207"/>
      <c r="G643" s="190"/>
      <c r="H643" s="275"/>
    </row>
    <row r="644" spans="1:8" s="2" customFormat="1" ht="18" customHeight="1" x14ac:dyDescent="0.15">
      <c r="A644" s="215"/>
      <c r="B644" s="216"/>
      <c r="C644" s="74" t="s">
        <v>550</v>
      </c>
      <c r="D644" s="75" t="s">
        <v>551</v>
      </c>
      <c r="E644" s="11">
        <v>3</v>
      </c>
      <c r="F644" s="207"/>
      <c r="G644" s="190"/>
      <c r="H644" s="275"/>
    </row>
    <row r="645" spans="1:8" s="2" customFormat="1" ht="18" customHeight="1" x14ac:dyDescent="0.15">
      <c r="A645" s="215"/>
      <c r="B645" s="216"/>
      <c r="C645" s="74" t="s">
        <v>552</v>
      </c>
      <c r="D645" s="75" t="s">
        <v>553</v>
      </c>
      <c r="E645" s="11">
        <v>9</v>
      </c>
      <c r="F645" s="207"/>
      <c r="G645" s="190"/>
      <c r="H645" s="275"/>
    </row>
    <row r="646" spans="1:8" s="2" customFormat="1" ht="18" customHeight="1" x14ac:dyDescent="0.15">
      <c r="A646" s="215"/>
      <c r="B646" s="216"/>
      <c r="C646" s="74" t="s">
        <v>554</v>
      </c>
      <c r="D646" s="75" t="s">
        <v>555</v>
      </c>
      <c r="E646" s="11">
        <v>1</v>
      </c>
      <c r="F646" s="207"/>
      <c r="G646" s="190"/>
      <c r="H646" s="275"/>
    </row>
    <row r="647" spans="1:8" s="2" customFormat="1" ht="18" customHeight="1" x14ac:dyDescent="0.15">
      <c r="A647" s="215"/>
      <c r="B647" s="216"/>
      <c r="C647" s="74" t="s">
        <v>556</v>
      </c>
      <c r="D647" s="75" t="s">
        <v>557</v>
      </c>
      <c r="E647" s="11">
        <v>3</v>
      </c>
      <c r="F647" s="202"/>
      <c r="G647" s="191"/>
      <c r="H647" s="275"/>
    </row>
    <row r="648" spans="1:8" s="2" customFormat="1" ht="18" customHeight="1" x14ac:dyDescent="0.15">
      <c r="A648" s="215"/>
      <c r="B648" s="216"/>
      <c r="C648" s="74" t="s">
        <v>558</v>
      </c>
      <c r="D648" s="75" t="s">
        <v>559</v>
      </c>
      <c r="E648" s="11">
        <v>6</v>
      </c>
      <c r="F648" s="201" t="s">
        <v>639</v>
      </c>
      <c r="G648" s="189" t="s">
        <v>34</v>
      </c>
      <c r="H648" s="275">
        <v>50</v>
      </c>
    </row>
    <row r="649" spans="1:8" s="2" customFormat="1" ht="18" customHeight="1" x14ac:dyDescent="0.15">
      <c r="A649" s="215"/>
      <c r="B649" s="216"/>
      <c r="C649" s="74" t="s">
        <v>560</v>
      </c>
      <c r="D649" s="75" t="s">
        <v>561</v>
      </c>
      <c r="E649" s="11">
        <v>3</v>
      </c>
      <c r="F649" s="237"/>
      <c r="G649" s="190"/>
      <c r="H649" s="275"/>
    </row>
    <row r="650" spans="1:8" s="2" customFormat="1" ht="18" customHeight="1" x14ac:dyDescent="0.15">
      <c r="A650" s="215"/>
      <c r="B650" s="216"/>
      <c r="C650" s="74" t="s">
        <v>562</v>
      </c>
      <c r="D650" s="75" t="s">
        <v>563</v>
      </c>
      <c r="E650" s="11">
        <v>6</v>
      </c>
      <c r="F650" s="237"/>
      <c r="G650" s="190"/>
      <c r="H650" s="275"/>
    </row>
    <row r="651" spans="1:8" s="2" customFormat="1" ht="18" customHeight="1" x14ac:dyDescent="0.15">
      <c r="A651" s="215"/>
      <c r="B651" s="216"/>
      <c r="C651" s="74" t="s">
        <v>564</v>
      </c>
      <c r="D651" s="75" t="s">
        <v>565</v>
      </c>
      <c r="E651" s="11">
        <v>6</v>
      </c>
      <c r="F651" s="237"/>
      <c r="G651" s="190"/>
      <c r="H651" s="275"/>
    </row>
    <row r="652" spans="1:8" s="2" customFormat="1" ht="18" customHeight="1" x14ac:dyDescent="0.15">
      <c r="A652" s="215"/>
      <c r="B652" s="216"/>
      <c r="C652" s="74" t="s">
        <v>566</v>
      </c>
      <c r="D652" s="75" t="s">
        <v>567</v>
      </c>
      <c r="E652" s="11">
        <v>9</v>
      </c>
      <c r="F652" s="237"/>
      <c r="G652" s="190"/>
      <c r="H652" s="275"/>
    </row>
    <row r="653" spans="1:8" s="2" customFormat="1" ht="18" customHeight="1" x14ac:dyDescent="0.15">
      <c r="A653" s="215"/>
      <c r="B653" s="216"/>
      <c r="C653" s="74" t="s">
        <v>568</v>
      </c>
      <c r="D653" s="75" t="s">
        <v>569</v>
      </c>
      <c r="E653" s="11">
        <v>7</v>
      </c>
      <c r="F653" s="237"/>
      <c r="G653" s="190"/>
      <c r="H653" s="275"/>
    </row>
    <row r="654" spans="1:8" s="2" customFormat="1" ht="18" customHeight="1" x14ac:dyDescent="0.15">
      <c r="A654" s="215"/>
      <c r="B654" s="216"/>
      <c r="C654" s="74" t="s">
        <v>570</v>
      </c>
      <c r="D654" s="75" t="s">
        <v>571</v>
      </c>
      <c r="E654" s="11">
        <v>9</v>
      </c>
      <c r="F654" s="237"/>
      <c r="G654" s="190"/>
      <c r="H654" s="275"/>
    </row>
    <row r="655" spans="1:8" s="2" customFormat="1" ht="18" customHeight="1" x14ac:dyDescent="0.15">
      <c r="A655" s="215"/>
      <c r="B655" s="216"/>
      <c r="C655" s="74" t="s">
        <v>572</v>
      </c>
      <c r="D655" s="75" t="s">
        <v>573</v>
      </c>
      <c r="E655" s="11">
        <v>4</v>
      </c>
      <c r="F655" s="238"/>
      <c r="G655" s="191"/>
      <c r="H655" s="275"/>
    </row>
    <row r="656" spans="1:8" s="2" customFormat="1" ht="18" customHeight="1" x14ac:dyDescent="0.15">
      <c r="A656" s="215"/>
      <c r="B656" s="216"/>
      <c r="C656" s="74" t="s">
        <v>574</v>
      </c>
      <c r="D656" s="75" t="s">
        <v>575</v>
      </c>
      <c r="E656" s="11">
        <v>2</v>
      </c>
      <c r="F656" s="201" t="s">
        <v>640</v>
      </c>
      <c r="G656" s="189" t="s">
        <v>35</v>
      </c>
      <c r="H656" s="275">
        <v>50</v>
      </c>
    </row>
    <row r="657" spans="1:8" s="2" customFormat="1" ht="18" customHeight="1" x14ac:dyDescent="0.15">
      <c r="A657" s="215"/>
      <c r="B657" s="216"/>
      <c r="C657" s="74" t="s">
        <v>576</v>
      </c>
      <c r="D657" s="75" t="s">
        <v>577</v>
      </c>
      <c r="E657" s="11">
        <v>4</v>
      </c>
      <c r="F657" s="207"/>
      <c r="G657" s="190"/>
      <c r="H657" s="275"/>
    </row>
    <row r="658" spans="1:8" s="2" customFormat="1" ht="18" customHeight="1" x14ac:dyDescent="0.15">
      <c r="A658" s="215"/>
      <c r="B658" s="216"/>
      <c r="C658" s="74" t="s">
        <v>578</v>
      </c>
      <c r="D658" s="75" t="s">
        <v>579</v>
      </c>
      <c r="E658" s="11">
        <v>12</v>
      </c>
      <c r="F658" s="207"/>
      <c r="G658" s="190"/>
      <c r="H658" s="275"/>
    </row>
    <row r="659" spans="1:8" s="2" customFormat="1" ht="18" customHeight="1" x14ac:dyDescent="0.15">
      <c r="A659" s="215"/>
      <c r="B659" s="216"/>
      <c r="C659" s="74" t="s">
        <v>580</v>
      </c>
      <c r="D659" s="75" t="s">
        <v>581</v>
      </c>
      <c r="E659" s="11">
        <v>6</v>
      </c>
      <c r="F659" s="207"/>
      <c r="G659" s="190"/>
      <c r="H659" s="275"/>
    </row>
    <row r="660" spans="1:8" s="2" customFormat="1" ht="18" customHeight="1" x14ac:dyDescent="0.15">
      <c r="A660" s="215"/>
      <c r="B660" s="216"/>
      <c r="C660" s="74" t="s">
        <v>582</v>
      </c>
      <c r="D660" s="75" t="s">
        <v>583</v>
      </c>
      <c r="E660" s="11">
        <v>3</v>
      </c>
      <c r="F660" s="207"/>
      <c r="G660" s="190"/>
      <c r="H660" s="275"/>
    </row>
    <row r="661" spans="1:8" s="2" customFormat="1" ht="18" customHeight="1" x14ac:dyDescent="0.15">
      <c r="A661" s="215"/>
      <c r="B661" s="216"/>
      <c r="C661" s="74" t="s">
        <v>584</v>
      </c>
      <c r="D661" s="75" t="s">
        <v>585</v>
      </c>
      <c r="E661" s="11">
        <v>5</v>
      </c>
      <c r="F661" s="207"/>
      <c r="G661" s="190"/>
      <c r="H661" s="275"/>
    </row>
    <row r="662" spans="1:8" s="2" customFormat="1" ht="18" customHeight="1" x14ac:dyDescent="0.15">
      <c r="A662" s="215"/>
      <c r="B662" s="216"/>
      <c r="C662" s="74" t="s">
        <v>586</v>
      </c>
      <c r="D662" s="75" t="s">
        <v>587</v>
      </c>
      <c r="E662" s="11">
        <v>4</v>
      </c>
      <c r="F662" s="207"/>
      <c r="G662" s="190"/>
      <c r="H662" s="275"/>
    </row>
    <row r="663" spans="1:8" s="2" customFormat="1" ht="18" customHeight="1" x14ac:dyDescent="0.15">
      <c r="A663" s="215"/>
      <c r="B663" s="216"/>
      <c r="C663" s="74" t="s">
        <v>588</v>
      </c>
      <c r="D663" s="75" t="s">
        <v>589</v>
      </c>
      <c r="E663" s="11">
        <v>8</v>
      </c>
      <c r="F663" s="207"/>
      <c r="G663" s="190"/>
      <c r="H663" s="275"/>
    </row>
    <row r="664" spans="1:8" s="2" customFormat="1" ht="18" customHeight="1" x14ac:dyDescent="0.15">
      <c r="A664" s="215"/>
      <c r="B664" s="216"/>
      <c r="C664" s="74" t="s">
        <v>590</v>
      </c>
      <c r="D664" s="75" t="s">
        <v>591</v>
      </c>
      <c r="E664" s="11">
        <v>3</v>
      </c>
      <c r="F664" s="207"/>
      <c r="G664" s="190"/>
      <c r="H664" s="275"/>
    </row>
    <row r="665" spans="1:8" s="2" customFormat="1" ht="18" customHeight="1" x14ac:dyDescent="0.15">
      <c r="A665" s="215"/>
      <c r="B665" s="216"/>
      <c r="C665" s="74" t="s">
        <v>592</v>
      </c>
      <c r="D665" s="75" t="s">
        <v>593</v>
      </c>
      <c r="E665" s="11">
        <v>3</v>
      </c>
      <c r="F665" s="202"/>
      <c r="G665" s="191"/>
      <c r="H665" s="275"/>
    </row>
    <row r="666" spans="1:8" s="2" customFormat="1" ht="18" customHeight="1" x14ac:dyDescent="0.15">
      <c r="A666" s="215"/>
      <c r="B666" s="216"/>
      <c r="C666" s="74" t="s">
        <v>594</v>
      </c>
      <c r="D666" s="75" t="s">
        <v>595</v>
      </c>
      <c r="E666" s="11">
        <v>5</v>
      </c>
      <c r="F666" s="201" t="s">
        <v>641</v>
      </c>
      <c r="G666" s="189" t="s">
        <v>36</v>
      </c>
      <c r="H666" s="275">
        <v>51</v>
      </c>
    </row>
    <row r="667" spans="1:8" s="2" customFormat="1" ht="18" customHeight="1" x14ac:dyDescent="0.15">
      <c r="A667" s="215"/>
      <c r="B667" s="216"/>
      <c r="C667" s="74" t="s">
        <v>596</v>
      </c>
      <c r="D667" s="75" t="s">
        <v>597</v>
      </c>
      <c r="E667" s="11">
        <v>5</v>
      </c>
      <c r="F667" s="207"/>
      <c r="G667" s="190"/>
      <c r="H667" s="275"/>
    </row>
    <row r="668" spans="1:8" s="2" customFormat="1" ht="18" customHeight="1" x14ac:dyDescent="0.15">
      <c r="A668" s="215"/>
      <c r="B668" s="216"/>
      <c r="C668" s="74" t="s">
        <v>598</v>
      </c>
      <c r="D668" s="75" t="s">
        <v>599</v>
      </c>
      <c r="E668" s="11">
        <v>3</v>
      </c>
      <c r="F668" s="207"/>
      <c r="G668" s="190"/>
      <c r="H668" s="275"/>
    </row>
    <row r="669" spans="1:8" s="2" customFormat="1" ht="18" customHeight="1" x14ac:dyDescent="0.15">
      <c r="A669" s="215"/>
      <c r="B669" s="216"/>
      <c r="C669" s="74" t="s">
        <v>600</v>
      </c>
      <c r="D669" s="75" t="s">
        <v>601</v>
      </c>
      <c r="E669" s="11">
        <v>7</v>
      </c>
      <c r="F669" s="207"/>
      <c r="G669" s="190"/>
      <c r="H669" s="275"/>
    </row>
    <row r="670" spans="1:8" s="2" customFormat="1" ht="18" customHeight="1" x14ac:dyDescent="0.15">
      <c r="A670" s="215"/>
      <c r="B670" s="216"/>
      <c r="C670" s="74" t="s">
        <v>602</v>
      </c>
      <c r="D670" s="75" t="s">
        <v>603</v>
      </c>
      <c r="E670" s="11">
        <v>12</v>
      </c>
      <c r="F670" s="207"/>
      <c r="G670" s="190"/>
      <c r="H670" s="275"/>
    </row>
    <row r="671" spans="1:8" s="2" customFormat="1" ht="18" customHeight="1" x14ac:dyDescent="0.15">
      <c r="A671" s="215"/>
      <c r="B671" s="216"/>
      <c r="C671" s="74" t="s">
        <v>604</v>
      </c>
      <c r="D671" s="75" t="s">
        <v>605</v>
      </c>
      <c r="E671" s="11">
        <v>5</v>
      </c>
      <c r="F671" s="207"/>
      <c r="G671" s="190"/>
      <c r="H671" s="275"/>
    </row>
    <row r="672" spans="1:8" s="2" customFormat="1" ht="18" customHeight="1" x14ac:dyDescent="0.15">
      <c r="A672" s="215"/>
      <c r="B672" s="216"/>
      <c r="C672" s="74" t="s">
        <v>606</v>
      </c>
      <c r="D672" s="75" t="s">
        <v>607</v>
      </c>
      <c r="E672" s="11">
        <v>8</v>
      </c>
      <c r="F672" s="207"/>
      <c r="G672" s="190"/>
      <c r="H672" s="275"/>
    </row>
    <row r="673" spans="1:8" s="2" customFormat="1" ht="18" customHeight="1" x14ac:dyDescent="0.15">
      <c r="A673" s="215"/>
      <c r="B673" s="216"/>
      <c r="C673" s="74" t="s">
        <v>608</v>
      </c>
      <c r="D673" s="75" t="s">
        <v>609</v>
      </c>
      <c r="E673" s="11">
        <v>6</v>
      </c>
      <c r="F673" s="202"/>
      <c r="G673" s="191"/>
      <c r="H673" s="275"/>
    </row>
    <row r="674" spans="1:8" s="2" customFormat="1" ht="18" customHeight="1" x14ac:dyDescent="0.15">
      <c r="A674" s="215"/>
      <c r="B674" s="216"/>
      <c r="C674" s="74" t="s">
        <v>610</v>
      </c>
      <c r="D674" s="75" t="s">
        <v>611</v>
      </c>
      <c r="E674" s="11">
        <v>12</v>
      </c>
      <c r="F674" s="201" t="s">
        <v>642</v>
      </c>
      <c r="G674" s="189" t="s">
        <v>37</v>
      </c>
      <c r="H674" s="275">
        <v>54</v>
      </c>
    </row>
    <row r="675" spans="1:8" s="2" customFormat="1" ht="18" customHeight="1" x14ac:dyDescent="0.15">
      <c r="A675" s="215"/>
      <c r="B675" s="216"/>
      <c r="C675" s="74" t="s">
        <v>612</v>
      </c>
      <c r="D675" s="75" t="s">
        <v>613</v>
      </c>
      <c r="E675" s="11">
        <v>5</v>
      </c>
      <c r="F675" s="207"/>
      <c r="G675" s="190"/>
      <c r="H675" s="275"/>
    </row>
    <row r="676" spans="1:8" s="2" customFormat="1" ht="18" customHeight="1" x14ac:dyDescent="0.15">
      <c r="A676" s="215"/>
      <c r="B676" s="216"/>
      <c r="C676" s="74" t="s">
        <v>614</v>
      </c>
      <c r="D676" s="75" t="s">
        <v>615</v>
      </c>
      <c r="E676" s="11">
        <v>5</v>
      </c>
      <c r="F676" s="207"/>
      <c r="G676" s="190"/>
      <c r="H676" s="275"/>
    </row>
    <row r="677" spans="1:8" s="2" customFormat="1" ht="18" customHeight="1" x14ac:dyDescent="0.15">
      <c r="A677" s="215"/>
      <c r="B677" s="216"/>
      <c r="C677" s="74" t="s">
        <v>616</v>
      </c>
      <c r="D677" s="75" t="s">
        <v>617</v>
      </c>
      <c r="E677" s="11">
        <v>2</v>
      </c>
      <c r="F677" s="207"/>
      <c r="G677" s="190"/>
      <c r="H677" s="275"/>
    </row>
    <row r="678" spans="1:8" s="2" customFormat="1" ht="18" customHeight="1" x14ac:dyDescent="0.15">
      <c r="A678" s="215"/>
      <c r="B678" s="216"/>
      <c r="C678" s="74" t="s">
        <v>618</v>
      </c>
      <c r="D678" s="75" t="s">
        <v>619</v>
      </c>
      <c r="E678" s="11">
        <v>4</v>
      </c>
      <c r="F678" s="207"/>
      <c r="G678" s="190"/>
      <c r="H678" s="275"/>
    </row>
    <row r="679" spans="1:8" s="2" customFormat="1" ht="18" customHeight="1" x14ac:dyDescent="0.15">
      <c r="A679" s="215"/>
      <c r="B679" s="216"/>
      <c r="C679" s="74" t="s">
        <v>620</v>
      </c>
      <c r="D679" s="75" t="s">
        <v>621</v>
      </c>
      <c r="E679" s="11">
        <v>7</v>
      </c>
      <c r="F679" s="207"/>
      <c r="G679" s="190"/>
      <c r="H679" s="275"/>
    </row>
    <row r="680" spans="1:8" s="2" customFormat="1" ht="18" customHeight="1" x14ac:dyDescent="0.15">
      <c r="A680" s="215"/>
      <c r="B680" s="216"/>
      <c r="C680" s="74" t="s">
        <v>622</v>
      </c>
      <c r="D680" s="75" t="s">
        <v>623</v>
      </c>
      <c r="E680" s="11">
        <v>1</v>
      </c>
      <c r="F680" s="207"/>
      <c r="G680" s="190"/>
      <c r="H680" s="275"/>
    </row>
    <row r="681" spans="1:8" s="2" customFormat="1" ht="18" customHeight="1" x14ac:dyDescent="0.15">
      <c r="A681" s="215"/>
      <c r="B681" s="216"/>
      <c r="C681" s="74" t="s">
        <v>624</v>
      </c>
      <c r="D681" s="75" t="s">
        <v>625</v>
      </c>
      <c r="E681" s="11">
        <v>1</v>
      </c>
      <c r="F681" s="207"/>
      <c r="G681" s="190"/>
      <c r="H681" s="275"/>
    </row>
    <row r="682" spans="1:8" s="2" customFormat="1" ht="18" customHeight="1" x14ac:dyDescent="0.15">
      <c r="A682" s="215"/>
      <c r="B682" s="216"/>
      <c r="C682" s="74" t="s">
        <v>626</v>
      </c>
      <c r="D682" s="75" t="s">
        <v>627</v>
      </c>
      <c r="E682" s="11">
        <v>7</v>
      </c>
      <c r="F682" s="207"/>
      <c r="G682" s="190"/>
      <c r="H682" s="275"/>
    </row>
    <row r="683" spans="1:8" s="2" customFormat="1" ht="18" customHeight="1" x14ac:dyDescent="0.15">
      <c r="A683" s="215"/>
      <c r="B683" s="216"/>
      <c r="C683" s="74" t="s">
        <v>628</v>
      </c>
      <c r="D683" s="75" t="s">
        <v>629</v>
      </c>
      <c r="E683" s="11">
        <v>4</v>
      </c>
      <c r="F683" s="207"/>
      <c r="G683" s="190"/>
      <c r="H683" s="275"/>
    </row>
    <row r="684" spans="1:8" s="2" customFormat="1" ht="18" customHeight="1" x14ac:dyDescent="0.15">
      <c r="A684" s="212"/>
      <c r="B684" s="214"/>
      <c r="C684" s="74" t="s">
        <v>630</v>
      </c>
      <c r="D684" s="75" t="s">
        <v>65</v>
      </c>
      <c r="E684" s="11">
        <v>1</v>
      </c>
      <c r="F684" s="207"/>
      <c r="G684" s="190"/>
      <c r="H684" s="275"/>
    </row>
    <row r="685" spans="1:8" s="2" customFormat="1" ht="18" customHeight="1" x14ac:dyDescent="0.15">
      <c r="A685" s="211" t="s">
        <v>643</v>
      </c>
      <c r="B685" s="213" t="s">
        <v>644</v>
      </c>
      <c r="C685" s="74" t="s">
        <v>645</v>
      </c>
      <c r="D685" s="75" t="s">
        <v>180</v>
      </c>
      <c r="E685" s="11">
        <v>2</v>
      </c>
      <c r="F685" s="207"/>
      <c r="G685" s="190"/>
      <c r="H685" s="275"/>
    </row>
    <row r="686" spans="1:8" s="2" customFormat="1" ht="18" customHeight="1" x14ac:dyDescent="0.15">
      <c r="A686" s="212"/>
      <c r="B686" s="214"/>
      <c r="C686" s="74" t="s">
        <v>646</v>
      </c>
      <c r="D686" s="75" t="s">
        <v>647</v>
      </c>
      <c r="E686" s="11">
        <v>3</v>
      </c>
      <c r="F686" s="202"/>
      <c r="G686" s="191"/>
      <c r="H686" s="275"/>
    </row>
    <row r="687" spans="1:8" s="2" customFormat="1" ht="18" customHeight="1" x14ac:dyDescent="0.15">
      <c r="A687" s="97" t="s">
        <v>1038</v>
      </c>
      <c r="B687" s="98" t="s">
        <v>1039</v>
      </c>
      <c r="C687" s="74" t="s">
        <v>1040</v>
      </c>
      <c r="D687" s="75" t="s">
        <v>173</v>
      </c>
      <c r="E687" s="11">
        <v>17</v>
      </c>
      <c r="F687" s="201" t="s">
        <v>1027</v>
      </c>
      <c r="G687" s="189" t="s">
        <v>38</v>
      </c>
      <c r="H687" s="244">
        <v>51</v>
      </c>
    </row>
    <row r="688" spans="1:8" s="2" customFormat="1" ht="18" customHeight="1" x14ac:dyDescent="0.15">
      <c r="A688" s="211" t="s">
        <v>1038</v>
      </c>
      <c r="B688" s="213" t="s">
        <v>1039</v>
      </c>
      <c r="C688" s="74" t="s">
        <v>1041</v>
      </c>
      <c r="D688" s="75" t="s">
        <v>177</v>
      </c>
      <c r="E688" s="11">
        <v>4</v>
      </c>
      <c r="F688" s="207"/>
      <c r="G688" s="190"/>
      <c r="H688" s="245"/>
    </row>
    <row r="689" spans="1:8" s="2" customFormat="1" ht="18" customHeight="1" x14ac:dyDescent="0.15">
      <c r="A689" s="212"/>
      <c r="B689" s="214"/>
      <c r="C689" s="74" t="s">
        <v>1042</v>
      </c>
      <c r="D689" s="75" t="s">
        <v>280</v>
      </c>
      <c r="E689" s="11">
        <v>5</v>
      </c>
      <c r="F689" s="207"/>
      <c r="G689" s="190"/>
      <c r="H689" s="245"/>
    </row>
    <row r="690" spans="1:8" s="2" customFormat="1" ht="18" customHeight="1" x14ac:dyDescent="0.15">
      <c r="A690" s="211" t="s">
        <v>1069</v>
      </c>
      <c r="B690" s="213" t="s">
        <v>1070</v>
      </c>
      <c r="C690" s="74" t="s">
        <v>1071</v>
      </c>
      <c r="D690" s="75" t="s">
        <v>978</v>
      </c>
      <c r="E690" s="11">
        <v>6</v>
      </c>
      <c r="F690" s="207"/>
      <c r="G690" s="190"/>
      <c r="H690" s="245"/>
    </row>
    <row r="691" spans="1:8" s="2" customFormat="1" ht="18" customHeight="1" x14ac:dyDescent="0.15">
      <c r="A691" s="212"/>
      <c r="B691" s="214"/>
      <c r="C691" s="74" t="s">
        <v>1072</v>
      </c>
      <c r="D691" s="75" t="s">
        <v>980</v>
      </c>
      <c r="E691" s="11">
        <v>8</v>
      </c>
      <c r="F691" s="207"/>
      <c r="G691" s="190"/>
      <c r="H691" s="245"/>
    </row>
    <row r="692" spans="1:8" s="2" customFormat="1" ht="18" customHeight="1" x14ac:dyDescent="0.15">
      <c r="A692" s="97" t="s">
        <v>1073</v>
      </c>
      <c r="B692" s="98" t="s">
        <v>1074</v>
      </c>
      <c r="C692" s="74" t="s">
        <v>1075</v>
      </c>
      <c r="D692" s="75" t="s">
        <v>1076</v>
      </c>
      <c r="E692" s="11">
        <v>8</v>
      </c>
      <c r="F692" s="207"/>
      <c r="G692" s="190"/>
      <c r="H692" s="245"/>
    </row>
    <row r="693" spans="1:8" s="2" customFormat="1" ht="18" customHeight="1" x14ac:dyDescent="0.15">
      <c r="A693" s="211" t="s">
        <v>1679</v>
      </c>
      <c r="B693" s="213" t="s">
        <v>1680</v>
      </c>
      <c r="C693" s="74" t="s">
        <v>1681</v>
      </c>
      <c r="D693" s="75" t="s">
        <v>1670</v>
      </c>
      <c r="E693" s="11">
        <v>1</v>
      </c>
      <c r="F693" s="207"/>
      <c r="G693" s="190"/>
      <c r="H693" s="245"/>
    </row>
    <row r="694" spans="1:8" s="2" customFormat="1" ht="18" customHeight="1" x14ac:dyDescent="0.15">
      <c r="A694" s="212"/>
      <c r="B694" s="214"/>
      <c r="C694" s="74" t="s">
        <v>1682</v>
      </c>
      <c r="D694" s="75" t="s">
        <v>1672</v>
      </c>
      <c r="E694" s="11">
        <v>2</v>
      </c>
      <c r="F694" s="202"/>
      <c r="G694" s="191"/>
      <c r="H694" s="246"/>
    </row>
    <row r="695" spans="1:8" s="2" customFormat="1" ht="18" customHeight="1" x14ac:dyDescent="0.15">
      <c r="A695" s="211" t="s">
        <v>1328</v>
      </c>
      <c r="B695" s="213" t="s">
        <v>1329</v>
      </c>
      <c r="C695" s="74" t="s">
        <v>1330</v>
      </c>
      <c r="D695" s="75" t="s">
        <v>1326</v>
      </c>
      <c r="E695" s="11">
        <v>4</v>
      </c>
      <c r="F695" s="201" t="s">
        <v>1332</v>
      </c>
      <c r="G695" s="189" t="s">
        <v>39</v>
      </c>
      <c r="H695" s="275">
        <v>52</v>
      </c>
    </row>
    <row r="696" spans="1:8" s="2" customFormat="1" ht="18" customHeight="1" x14ac:dyDescent="0.15">
      <c r="A696" s="215"/>
      <c r="B696" s="216"/>
      <c r="C696" s="74"/>
      <c r="D696" s="75" t="s">
        <v>1321</v>
      </c>
      <c r="E696" s="11">
        <v>7</v>
      </c>
      <c r="F696" s="207"/>
      <c r="G696" s="190"/>
      <c r="H696" s="275"/>
    </row>
    <row r="697" spans="1:8" s="2" customFormat="1" ht="18" customHeight="1" x14ac:dyDescent="0.15">
      <c r="A697" s="215"/>
      <c r="B697" s="216"/>
      <c r="C697" s="74" t="s">
        <v>1331</v>
      </c>
      <c r="D697" s="75" t="s">
        <v>432</v>
      </c>
      <c r="E697" s="11">
        <v>13</v>
      </c>
      <c r="F697" s="207"/>
      <c r="G697" s="190"/>
      <c r="H697" s="275"/>
    </row>
    <row r="698" spans="1:8" s="2" customFormat="1" ht="18" customHeight="1" x14ac:dyDescent="0.15">
      <c r="A698" s="212"/>
      <c r="B698" s="214"/>
      <c r="C698" s="74"/>
      <c r="D698" s="75" t="s">
        <v>434</v>
      </c>
      <c r="E698" s="11">
        <v>7</v>
      </c>
      <c r="F698" s="207"/>
      <c r="G698" s="190"/>
      <c r="H698" s="275"/>
    </row>
    <row r="699" spans="1:8" s="2" customFormat="1" ht="18" customHeight="1" x14ac:dyDescent="0.15">
      <c r="A699" s="97" t="s">
        <v>1418</v>
      </c>
      <c r="B699" s="98" t="s">
        <v>1419</v>
      </c>
      <c r="C699" s="74" t="s">
        <v>1420</v>
      </c>
      <c r="D699" s="75" t="s">
        <v>1421</v>
      </c>
      <c r="E699" s="11">
        <v>1</v>
      </c>
      <c r="F699" s="207"/>
      <c r="G699" s="190"/>
      <c r="H699" s="275"/>
    </row>
    <row r="700" spans="1:8" s="2" customFormat="1" ht="18" customHeight="1" x14ac:dyDescent="0.15">
      <c r="A700" s="211" t="s">
        <v>1465</v>
      </c>
      <c r="B700" s="213" t="s">
        <v>1466</v>
      </c>
      <c r="C700" s="74" t="s">
        <v>1467</v>
      </c>
      <c r="D700" s="75" t="s">
        <v>1455</v>
      </c>
      <c r="E700" s="11">
        <v>2</v>
      </c>
      <c r="F700" s="207"/>
      <c r="G700" s="190"/>
      <c r="H700" s="275"/>
    </row>
    <row r="701" spans="1:8" s="2" customFormat="1" ht="18" customHeight="1" x14ac:dyDescent="0.15">
      <c r="A701" s="212"/>
      <c r="B701" s="214"/>
      <c r="C701" s="74"/>
      <c r="D701" s="75" t="s">
        <v>1456</v>
      </c>
      <c r="E701" s="11">
        <v>7</v>
      </c>
      <c r="F701" s="207"/>
      <c r="G701" s="190"/>
      <c r="H701" s="275"/>
    </row>
    <row r="702" spans="1:8" s="2" customFormat="1" ht="18" customHeight="1" x14ac:dyDescent="0.15">
      <c r="A702" s="211" t="s">
        <v>1635</v>
      </c>
      <c r="B702" s="213" t="s">
        <v>1636</v>
      </c>
      <c r="C702" s="74" t="s">
        <v>1637</v>
      </c>
      <c r="D702" s="75" t="s">
        <v>426</v>
      </c>
      <c r="E702" s="11">
        <v>4</v>
      </c>
      <c r="F702" s="207"/>
      <c r="G702" s="190"/>
      <c r="H702" s="275"/>
    </row>
    <row r="703" spans="1:8" s="2" customFormat="1" ht="18" customHeight="1" x14ac:dyDescent="0.15">
      <c r="A703" s="215"/>
      <c r="B703" s="216"/>
      <c r="C703" s="74"/>
      <c r="D703" s="75" t="s">
        <v>428</v>
      </c>
      <c r="E703" s="11">
        <v>3</v>
      </c>
      <c r="F703" s="207"/>
      <c r="G703" s="190"/>
      <c r="H703" s="275"/>
    </row>
    <row r="704" spans="1:8" s="2" customFormat="1" ht="18" customHeight="1" x14ac:dyDescent="0.15">
      <c r="A704" s="212"/>
      <c r="B704" s="214"/>
      <c r="C704" s="74"/>
      <c r="D704" s="75" t="s">
        <v>429</v>
      </c>
      <c r="E704" s="11">
        <v>4</v>
      </c>
      <c r="F704" s="202"/>
      <c r="G704" s="191"/>
      <c r="H704" s="275"/>
    </row>
    <row r="705" spans="1:8" s="2" customFormat="1" ht="18" customHeight="1" x14ac:dyDescent="0.15">
      <c r="A705" s="211" t="s">
        <v>1653</v>
      </c>
      <c r="B705" s="213" t="s">
        <v>1654</v>
      </c>
      <c r="C705" s="74" t="s">
        <v>1655</v>
      </c>
      <c r="D705" s="75" t="s">
        <v>385</v>
      </c>
      <c r="E705" s="11">
        <v>1</v>
      </c>
      <c r="F705" s="201" t="s">
        <v>1659</v>
      </c>
      <c r="G705" s="210" t="s">
        <v>40</v>
      </c>
      <c r="H705" s="275">
        <v>51</v>
      </c>
    </row>
    <row r="706" spans="1:8" s="2" customFormat="1" ht="18" customHeight="1" x14ac:dyDescent="0.15">
      <c r="A706" s="215"/>
      <c r="B706" s="216"/>
      <c r="C706" s="74" t="s">
        <v>1656</v>
      </c>
      <c r="D706" s="75" t="s">
        <v>388</v>
      </c>
      <c r="E706" s="11">
        <v>3</v>
      </c>
      <c r="F706" s="207"/>
      <c r="G706" s="210"/>
      <c r="H706" s="275"/>
    </row>
    <row r="707" spans="1:8" s="2" customFormat="1" ht="18" customHeight="1" x14ac:dyDescent="0.15">
      <c r="A707" s="215"/>
      <c r="B707" s="216"/>
      <c r="C707" s="74" t="s">
        <v>1657</v>
      </c>
      <c r="D707" s="75" t="s">
        <v>390</v>
      </c>
      <c r="E707" s="11">
        <v>2</v>
      </c>
      <c r="F707" s="207"/>
      <c r="G707" s="210"/>
      <c r="H707" s="275"/>
    </row>
    <row r="708" spans="1:8" s="2" customFormat="1" ht="18" customHeight="1" x14ac:dyDescent="0.15">
      <c r="A708" s="215"/>
      <c r="B708" s="216"/>
      <c r="C708" s="74"/>
      <c r="D708" s="75" t="s">
        <v>392</v>
      </c>
      <c r="E708" s="11">
        <v>1</v>
      </c>
      <c r="F708" s="207"/>
      <c r="G708" s="210"/>
      <c r="H708" s="275"/>
    </row>
    <row r="709" spans="1:8" s="2" customFormat="1" ht="18" customHeight="1" x14ac:dyDescent="0.15">
      <c r="A709" s="212"/>
      <c r="B709" s="214"/>
      <c r="C709" s="74" t="s">
        <v>1658</v>
      </c>
      <c r="D709" s="75" t="s">
        <v>625</v>
      </c>
      <c r="E709" s="11">
        <v>1</v>
      </c>
      <c r="F709" s="207"/>
      <c r="G709" s="210"/>
      <c r="H709" s="275"/>
    </row>
    <row r="710" spans="1:8" s="2" customFormat="1" ht="18" customHeight="1" x14ac:dyDescent="0.15">
      <c r="A710" s="211" t="s">
        <v>1721</v>
      </c>
      <c r="B710" s="213" t="s">
        <v>1722</v>
      </c>
      <c r="C710" s="74" t="s">
        <v>1723</v>
      </c>
      <c r="D710" s="75" t="s">
        <v>409</v>
      </c>
      <c r="E710" s="11">
        <v>5</v>
      </c>
      <c r="F710" s="207"/>
      <c r="G710" s="210"/>
      <c r="H710" s="275"/>
    </row>
    <row r="711" spans="1:8" s="2" customFormat="1" ht="18" customHeight="1" x14ac:dyDescent="0.15">
      <c r="A711" s="215"/>
      <c r="B711" s="216"/>
      <c r="C711" s="74" t="s">
        <v>1724</v>
      </c>
      <c r="D711" s="75" t="s">
        <v>404</v>
      </c>
      <c r="E711" s="11">
        <v>5</v>
      </c>
      <c r="F711" s="207"/>
      <c r="G711" s="210"/>
      <c r="H711" s="275"/>
    </row>
    <row r="712" spans="1:8" s="2" customFormat="1" ht="18" customHeight="1" x14ac:dyDescent="0.15">
      <c r="A712" s="215"/>
      <c r="B712" s="216"/>
      <c r="C712" s="74" t="s">
        <v>1725</v>
      </c>
      <c r="D712" s="75" t="s">
        <v>407</v>
      </c>
      <c r="E712" s="11">
        <v>5</v>
      </c>
      <c r="F712" s="207"/>
      <c r="G712" s="210"/>
      <c r="H712" s="275"/>
    </row>
    <row r="713" spans="1:8" s="2" customFormat="1" ht="18" customHeight="1" x14ac:dyDescent="0.15">
      <c r="A713" s="215"/>
      <c r="B713" s="216"/>
      <c r="C713" s="74" t="s">
        <v>1726</v>
      </c>
      <c r="D713" s="75" t="s">
        <v>776</v>
      </c>
      <c r="E713" s="11">
        <v>8</v>
      </c>
      <c r="F713" s="207"/>
      <c r="G713" s="210"/>
      <c r="H713" s="275"/>
    </row>
    <row r="714" spans="1:8" s="2" customFormat="1" ht="18" customHeight="1" x14ac:dyDescent="0.15">
      <c r="A714" s="212"/>
      <c r="B714" s="214"/>
      <c r="C714" s="74" t="s">
        <v>1727</v>
      </c>
      <c r="D714" s="75" t="s">
        <v>411</v>
      </c>
      <c r="E714" s="11">
        <v>12</v>
      </c>
      <c r="F714" s="207"/>
      <c r="G714" s="210"/>
      <c r="H714" s="275"/>
    </row>
    <row r="715" spans="1:8" s="2" customFormat="1" ht="18" customHeight="1" x14ac:dyDescent="0.15">
      <c r="A715" s="211" t="s">
        <v>1739</v>
      </c>
      <c r="B715" s="213" t="s">
        <v>1740</v>
      </c>
      <c r="C715" s="74" t="s">
        <v>1741</v>
      </c>
      <c r="D715" s="75" t="s">
        <v>898</v>
      </c>
      <c r="E715" s="11">
        <v>1</v>
      </c>
      <c r="F715" s="207"/>
      <c r="G715" s="210"/>
      <c r="H715" s="275"/>
    </row>
    <row r="716" spans="1:8" s="2" customFormat="1" ht="18" customHeight="1" x14ac:dyDescent="0.15">
      <c r="A716" s="215"/>
      <c r="B716" s="216"/>
      <c r="C716" s="74"/>
      <c r="D716" s="75" t="s">
        <v>899</v>
      </c>
      <c r="E716" s="11">
        <v>1</v>
      </c>
      <c r="F716" s="207"/>
      <c r="G716" s="210"/>
      <c r="H716" s="275"/>
    </row>
    <row r="717" spans="1:8" s="1" customFormat="1" ht="18" customHeight="1" x14ac:dyDescent="0.15">
      <c r="A717" s="215"/>
      <c r="B717" s="216"/>
      <c r="C717" s="74"/>
      <c r="D717" s="75" t="s">
        <v>901</v>
      </c>
      <c r="E717" s="11">
        <v>2</v>
      </c>
      <c r="F717" s="207"/>
      <c r="G717" s="210"/>
      <c r="H717" s="275"/>
    </row>
    <row r="718" spans="1:8" s="1" customFormat="1" ht="18" customHeight="1" x14ac:dyDescent="0.15">
      <c r="A718" s="212"/>
      <c r="B718" s="214"/>
      <c r="C718" s="74" t="s">
        <v>1742</v>
      </c>
      <c r="D718" s="75" t="s">
        <v>902</v>
      </c>
      <c r="E718" s="11">
        <v>2</v>
      </c>
      <c r="F718" s="207"/>
      <c r="G718" s="210"/>
      <c r="H718" s="275"/>
    </row>
    <row r="719" spans="1:8" s="1" customFormat="1" ht="18" customHeight="1" x14ac:dyDescent="0.15">
      <c r="A719" s="211" t="s">
        <v>1756</v>
      </c>
      <c r="B719" s="213" t="s">
        <v>1757</v>
      </c>
      <c r="C719" s="74" t="s">
        <v>1758</v>
      </c>
      <c r="D719" s="75" t="s">
        <v>961</v>
      </c>
      <c r="E719" s="11">
        <v>1</v>
      </c>
      <c r="F719" s="207"/>
      <c r="G719" s="210"/>
      <c r="H719" s="275"/>
    </row>
    <row r="720" spans="1:8" s="1" customFormat="1" ht="18" customHeight="1" x14ac:dyDescent="0.15">
      <c r="A720" s="212"/>
      <c r="B720" s="214"/>
      <c r="C720" s="74"/>
      <c r="D720" s="75" t="s">
        <v>1755</v>
      </c>
      <c r="E720" s="11">
        <v>1</v>
      </c>
      <c r="F720" s="202"/>
      <c r="G720" s="210"/>
      <c r="H720" s="275"/>
    </row>
    <row r="721" spans="1:8" s="1" customFormat="1" ht="18" customHeight="1" x14ac:dyDescent="0.15">
      <c r="A721" s="211" t="s">
        <v>1763</v>
      </c>
      <c r="B721" s="213" t="s">
        <v>1764</v>
      </c>
      <c r="C721" s="74" t="s">
        <v>1765</v>
      </c>
      <c r="D721" s="75" t="s">
        <v>379</v>
      </c>
      <c r="E721" s="11">
        <v>11</v>
      </c>
      <c r="F721" s="201" t="s">
        <v>1768</v>
      </c>
      <c r="G721" s="189" t="s">
        <v>41</v>
      </c>
      <c r="H721" s="189">
        <v>50</v>
      </c>
    </row>
    <row r="722" spans="1:8" s="1" customFormat="1" ht="18" customHeight="1" x14ac:dyDescent="0.15">
      <c r="A722" s="215"/>
      <c r="B722" s="216"/>
      <c r="C722" s="74"/>
      <c r="D722" s="75" t="s">
        <v>383</v>
      </c>
      <c r="E722" s="11">
        <v>6</v>
      </c>
      <c r="F722" s="207"/>
      <c r="G722" s="190"/>
      <c r="H722" s="190"/>
    </row>
    <row r="723" spans="1:8" s="1" customFormat="1" ht="18" customHeight="1" x14ac:dyDescent="0.15">
      <c r="A723" s="215"/>
      <c r="B723" s="216"/>
      <c r="C723" s="74" t="s">
        <v>1766</v>
      </c>
      <c r="D723" s="75" t="s">
        <v>385</v>
      </c>
      <c r="E723" s="11">
        <v>13</v>
      </c>
      <c r="F723" s="207"/>
      <c r="G723" s="190"/>
      <c r="H723" s="190"/>
    </row>
    <row r="724" spans="1:8" s="1" customFormat="1" ht="18" customHeight="1" x14ac:dyDescent="0.15">
      <c r="A724" s="212"/>
      <c r="B724" s="214"/>
      <c r="C724" s="74"/>
      <c r="D724" s="75" t="s">
        <v>1767</v>
      </c>
      <c r="E724" s="11">
        <v>6</v>
      </c>
      <c r="F724" s="207"/>
      <c r="G724" s="190"/>
      <c r="H724" s="190"/>
    </row>
    <row r="725" spans="1:8" s="1" customFormat="1" ht="18" customHeight="1" x14ac:dyDescent="0.15">
      <c r="A725" s="106" t="s">
        <v>1798</v>
      </c>
      <c r="B725" s="115" t="s">
        <v>1799</v>
      </c>
      <c r="C725" s="74" t="s">
        <v>1800</v>
      </c>
      <c r="D725" s="75" t="s">
        <v>1429</v>
      </c>
      <c r="E725" s="11">
        <v>6</v>
      </c>
      <c r="F725" s="207"/>
      <c r="G725" s="190"/>
      <c r="H725" s="190"/>
    </row>
    <row r="726" spans="1:8" s="1" customFormat="1" ht="18" customHeight="1" x14ac:dyDescent="0.15">
      <c r="A726" s="106" t="s">
        <v>1899</v>
      </c>
      <c r="B726" s="105" t="s">
        <v>1897</v>
      </c>
      <c r="C726" s="74" t="s">
        <v>1898</v>
      </c>
      <c r="D726" s="75" t="s">
        <v>1896</v>
      </c>
      <c r="E726" s="11">
        <v>4</v>
      </c>
      <c r="F726" s="207"/>
      <c r="G726" s="190"/>
      <c r="H726" s="190"/>
    </row>
    <row r="727" spans="1:8" s="1" customFormat="1" ht="18" customHeight="1" x14ac:dyDescent="0.15">
      <c r="A727" s="211" t="s">
        <v>1900</v>
      </c>
      <c r="B727" s="213" t="s">
        <v>1901</v>
      </c>
      <c r="C727" s="74" t="s">
        <v>1902</v>
      </c>
      <c r="D727" s="75" t="s">
        <v>1903</v>
      </c>
      <c r="E727" s="11">
        <v>1</v>
      </c>
      <c r="F727" s="207"/>
      <c r="G727" s="190"/>
      <c r="H727" s="190"/>
    </row>
    <row r="728" spans="1:8" s="1" customFormat="1" ht="18" customHeight="1" x14ac:dyDescent="0.15">
      <c r="A728" s="212"/>
      <c r="B728" s="214"/>
      <c r="C728" s="74" t="s">
        <v>1904</v>
      </c>
      <c r="D728" s="75" t="s">
        <v>1905</v>
      </c>
      <c r="E728" s="11">
        <v>1</v>
      </c>
      <c r="F728" s="207"/>
      <c r="G728" s="190"/>
      <c r="H728" s="190"/>
    </row>
    <row r="729" spans="1:8" s="1" customFormat="1" ht="18" customHeight="1" x14ac:dyDescent="0.15">
      <c r="A729" s="124" t="s">
        <v>2126</v>
      </c>
      <c r="B729" s="122" t="s">
        <v>2127</v>
      </c>
      <c r="C729" s="74" t="s">
        <v>2128</v>
      </c>
      <c r="D729" s="75" t="s">
        <v>922</v>
      </c>
      <c r="E729" s="11">
        <v>1</v>
      </c>
      <c r="F729" s="207"/>
      <c r="G729" s="190"/>
      <c r="H729" s="190"/>
    </row>
    <row r="730" spans="1:8" s="1" customFormat="1" ht="18" customHeight="1" x14ac:dyDescent="0.15">
      <c r="A730" s="222" t="s">
        <v>2129</v>
      </c>
      <c r="B730" s="224" t="s">
        <v>2130</v>
      </c>
      <c r="C730" s="128" t="s">
        <v>2131</v>
      </c>
      <c r="D730" s="125" t="s">
        <v>934</v>
      </c>
      <c r="E730" s="129">
        <v>1</v>
      </c>
      <c r="F730" s="207"/>
      <c r="G730" s="190"/>
      <c r="H730" s="190"/>
    </row>
    <row r="731" spans="1:8" s="1" customFormat="1" ht="18" customHeight="1" x14ac:dyDescent="0.15">
      <c r="A731" s="223"/>
      <c r="B731" s="225"/>
      <c r="C731" s="128" t="s">
        <v>2132</v>
      </c>
      <c r="D731" s="125" t="s">
        <v>932</v>
      </c>
      <c r="E731" s="129">
        <v>1</v>
      </c>
      <c r="F731" s="202"/>
      <c r="G731" s="191"/>
      <c r="H731" s="191"/>
    </row>
    <row r="732" spans="1:8" s="1" customFormat="1" ht="18" customHeight="1" x14ac:dyDescent="0.15">
      <c r="A732" s="211" t="s">
        <v>1856</v>
      </c>
      <c r="B732" s="213" t="s">
        <v>1857</v>
      </c>
      <c r="C732" s="74" t="s">
        <v>1858</v>
      </c>
      <c r="D732" s="75" t="s">
        <v>1846</v>
      </c>
      <c r="E732" s="11">
        <v>10</v>
      </c>
      <c r="F732" s="209" t="s">
        <v>1866</v>
      </c>
      <c r="G732" s="210" t="s">
        <v>42</v>
      </c>
      <c r="H732" s="210">
        <v>41</v>
      </c>
    </row>
    <row r="733" spans="1:8" s="1" customFormat="1" ht="18" customHeight="1" x14ac:dyDescent="0.15">
      <c r="A733" s="212"/>
      <c r="B733" s="214"/>
      <c r="C733" s="74" t="s">
        <v>1859</v>
      </c>
      <c r="D733" s="75" t="s">
        <v>1848</v>
      </c>
      <c r="E733" s="11">
        <v>17</v>
      </c>
      <c r="F733" s="209"/>
      <c r="G733" s="210"/>
      <c r="H733" s="210"/>
    </row>
    <row r="734" spans="1:8" s="1" customFormat="1" ht="18" customHeight="1" x14ac:dyDescent="0.15">
      <c r="A734" s="106" t="s">
        <v>1890</v>
      </c>
      <c r="B734" s="105" t="s">
        <v>1891</v>
      </c>
      <c r="C734" s="74" t="s">
        <v>1892</v>
      </c>
      <c r="D734" s="75" t="s">
        <v>1509</v>
      </c>
      <c r="E734" s="11">
        <v>14</v>
      </c>
      <c r="F734" s="209"/>
      <c r="G734" s="210"/>
      <c r="H734" s="210"/>
    </row>
    <row r="735" spans="1:8" s="1" customFormat="1" ht="18" customHeight="1" x14ac:dyDescent="0.15">
      <c r="A735" s="123" t="s">
        <v>2133</v>
      </c>
      <c r="B735" s="121" t="s">
        <v>2134</v>
      </c>
      <c r="C735" s="128" t="s">
        <v>2135</v>
      </c>
      <c r="D735" s="125" t="s">
        <v>928</v>
      </c>
      <c r="E735" s="129">
        <v>1</v>
      </c>
      <c r="F735" s="209" t="s">
        <v>2515</v>
      </c>
      <c r="G735" s="189" t="s">
        <v>43</v>
      </c>
      <c r="H735" s="210">
        <v>25</v>
      </c>
    </row>
    <row r="736" spans="1:8" s="1" customFormat="1" ht="18" customHeight="1" x14ac:dyDescent="0.15">
      <c r="A736" s="222" t="s">
        <v>2136</v>
      </c>
      <c r="B736" s="224" t="s">
        <v>1383</v>
      </c>
      <c r="C736" s="128" t="s">
        <v>1384</v>
      </c>
      <c r="D736" s="125" t="s">
        <v>926</v>
      </c>
      <c r="E736" s="129">
        <v>5</v>
      </c>
      <c r="F736" s="209"/>
      <c r="G736" s="190"/>
      <c r="H736" s="210"/>
    </row>
    <row r="737" spans="1:8" s="1" customFormat="1" ht="18" customHeight="1" x14ac:dyDescent="0.15">
      <c r="A737" s="259"/>
      <c r="B737" s="260"/>
      <c r="C737" s="128" t="s">
        <v>1385</v>
      </c>
      <c r="D737" s="125" t="s">
        <v>928</v>
      </c>
      <c r="E737" s="129">
        <v>2</v>
      </c>
      <c r="F737" s="209"/>
      <c r="G737" s="190"/>
      <c r="H737" s="210"/>
    </row>
    <row r="738" spans="1:8" s="1" customFormat="1" ht="18" customHeight="1" x14ac:dyDescent="0.15">
      <c r="A738" s="223"/>
      <c r="B738" s="225"/>
      <c r="C738" s="128" t="s">
        <v>1386</v>
      </c>
      <c r="D738" s="125" t="s">
        <v>930</v>
      </c>
      <c r="E738" s="129">
        <v>5</v>
      </c>
      <c r="F738" s="209"/>
      <c r="G738" s="190"/>
      <c r="H738" s="210"/>
    </row>
    <row r="739" spans="1:8" s="1" customFormat="1" ht="18" customHeight="1" x14ac:dyDescent="0.15">
      <c r="A739" s="222" t="s">
        <v>2144</v>
      </c>
      <c r="B739" s="224" t="s">
        <v>2145</v>
      </c>
      <c r="C739" s="128" t="s">
        <v>2146</v>
      </c>
      <c r="D739" s="125" t="s">
        <v>907</v>
      </c>
      <c r="E739" s="129">
        <v>1</v>
      </c>
      <c r="F739" s="209"/>
      <c r="G739" s="190"/>
      <c r="H739" s="210"/>
    </row>
    <row r="740" spans="1:8" s="1" customFormat="1" ht="18" customHeight="1" x14ac:dyDescent="0.15">
      <c r="A740" s="259"/>
      <c r="B740" s="260"/>
      <c r="C740" s="128" t="s">
        <v>2147</v>
      </c>
      <c r="D740" s="125" t="s">
        <v>271</v>
      </c>
      <c r="E740" s="129">
        <v>4</v>
      </c>
      <c r="F740" s="209"/>
      <c r="G740" s="190"/>
      <c r="H740" s="210"/>
    </row>
    <row r="741" spans="1:8" s="1" customFormat="1" ht="18" customHeight="1" x14ac:dyDescent="0.15">
      <c r="A741" s="259"/>
      <c r="B741" s="260"/>
      <c r="C741" s="128" t="s">
        <v>2148</v>
      </c>
      <c r="D741" s="125" t="s">
        <v>1304</v>
      </c>
      <c r="E741" s="129">
        <v>2</v>
      </c>
      <c r="F741" s="209"/>
      <c r="G741" s="190"/>
      <c r="H741" s="210"/>
    </row>
    <row r="742" spans="1:8" s="1" customFormat="1" ht="18" customHeight="1" x14ac:dyDescent="0.15">
      <c r="A742" s="223"/>
      <c r="B742" s="225"/>
      <c r="C742" s="128" t="s">
        <v>2149</v>
      </c>
      <c r="D742" s="125" t="s">
        <v>909</v>
      </c>
      <c r="E742" s="129">
        <v>1</v>
      </c>
      <c r="F742" s="209"/>
      <c r="G742" s="190"/>
      <c r="H742" s="210"/>
    </row>
    <row r="743" spans="1:8" s="1" customFormat="1" ht="18" customHeight="1" x14ac:dyDescent="0.15">
      <c r="A743" s="123">
        <v>2020018</v>
      </c>
      <c r="B743" s="121" t="s">
        <v>2150</v>
      </c>
      <c r="C743" s="128" t="s">
        <v>2151</v>
      </c>
      <c r="D743" s="125" t="s">
        <v>2152</v>
      </c>
      <c r="E743" s="129">
        <v>2</v>
      </c>
      <c r="F743" s="209"/>
      <c r="G743" s="190"/>
      <c r="H743" s="210"/>
    </row>
    <row r="744" spans="1:8" s="1" customFormat="1" ht="18" customHeight="1" x14ac:dyDescent="0.15">
      <c r="A744" s="123" t="s">
        <v>2140</v>
      </c>
      <c r="B744" s="121" t="s">
        <v>2141</v>
      </c>
      <c r="C744" s="128" t="s">
        <v>2142</v>
      </c>
      <c r="D744" s="125" t="s">
        <v>2143</v>
      </c>
      <c r="E744" s="129">
        <v>2</v>
      </c>
      <c r="F744" s="209"/>
      <c r="G744" s="191"/>
      <c r="H744" s="210"/>
    </row>
    <row r="745" spans="1:8" s="1" customFormat="1" ht="18" customHeight="1" x14ac:dyDescent="0.15">
      <c r="A745" s="211" t="s">
        <v>1925</v>
      </c>
      <c r="B745" s="213" t="s">
        <v>1926</v>
      </c>
      <c r="C745" s="74" t="s">
        <v>1927</v>
      </c>
      <c r="D745" s="75" t="s">
        <v>1668</v>
      </c>
      <c r="E745" s="11">
        <v>2</v>
      </c>
      <c r="F745" s="201" t="s">
        <v>2516</v>
      </c>
      <c r="G745" s="236" t="s">
        <v>1929</v>
      </c>
    </row>
    <row r="746" spans="1:8" s="1" customFormat="1" ht="18" customHeight="1" x14ac:dyDescent="0.15">
      <c r="A746" s="212"/>
      <c r="B746" s="214"/>
      <c r="C746" s="74" t="s">
        <v>1928</v>
      </c>
      <c r="D746" s="75" t="s">
        <v>1790</v>
      </c>
      <c r="E746" s="11">
        <v>3</v>
      </c>
      <c r="F746" s="202"/>
      <c r="G746" s="238"/>
    </row>
    <row r="747" spans="1:8" s="2" customFormat="1" ht="18" customHeight="1" x14ac:dyDescent="0.15">
      <c r="A747" s="6"/>
      <c r="B747" s="41"/>
      <c r="C747" s="18"/>
      <c r="D747" s="39"/>
      <c r="E747" s="44"/>
      <c r="F747" s="6"/>
      <c r="G747" s="6"/>
      <c r="H747" s="9"/>
    </row>
    <row r="748" spans="1:8" s="2" customFormat="1" ht="18" customHeight="1" x14ac:dyDescent="0.15">
      <c r="A748" s="6"/>
      <c r="B748" s="41"/>
      <c r="C748" s="18"/>
      <c r="D748" s="39"/>
      <c r="E748" s="44"/>
      <c r="F748" s="6"/>
      <c r="G748" s="6"/>
      <c r="H748" s="9"/>
    </row>
    <row r="749" spans="1:8" s="2" customFormat="1" ht="18" customHeight="1" x14ac:dyDescent="0.15">
      <c r="A749" s="45"/>
      <c r="B749" s="47"/>
      <c r="C749" s="42"/>
      <c r="D749" s="43"/>
      <c r="E749" s="44"/>
      <c r="F749" s="6"/>
      <c r="G749" s="6"/>
      <c r="H749" s="9"/>
    </row>
    <row r="750" spans="1:8" s="2" customFormat="1" ht="18" customHeight="1" x14ac:dyDescent="0.15">
      <c r="A750" s="45"/>
      <c r="B750" s="47"/>
      <c r="C750" s="42"/>
      <c r="D750" s="43"/>
      <c r="E750" s="44"/>
      <c r="F750" s="6"/>
      <c r="G750" s="6"/>
      <c r="H750" s="9"/>
    </row>
    <row r="751" spans="1:8" s="2" customFormat="1" ht="18" customHeight="1" x14ac:dyDescent="0.15">
      <c r="A751" s="64" t="s">
        <v>23</v>
      </c>
      <c r="B751" s="32"/>
      <c r="C751" s="33"/>
      <c r="D751" s="34"/>
      <c r="E751" s="35"/>
      <c r="F751" s="24"/>
      <c r="G751" s="89"/>
      <c r="H751" s="9"/>
    </row>
    <row r="752" spans="1:8" s="2" customFormat="1" ht="18" customHeight="1" x14ac:dyDescent="0.15">
      <c r="A752" s="17" t="s">
        <v>0</v>
      </c>
      <c r="B752" s="5" t="s">
        <v>1</v>
      </c>
      <c r="C752" s="5" t="s">
        <v>3</v>
      </c>
      <c r="D752" s="5" t="s">
        <v>5</v>
      </c>
      <c r="E752" s="36" t="s">
        <v>15</v>
      </c>
      <c r="F752" s="17" t="s">
        <v>6</v>
      </c>
      <c r="G752" s="17" t="s">
        <v>2</v>
      </c>
      <c r="H752" s="9"/>
    </row>
    <row r="753" spans="1:8" s="2" customFormat="1" ht="18" customHeight="1" x14ac:dyDescent="0.15">
      <c r="A753" s="289" t="s">
        <v>457</v>
      </c>
      <c r="B753" s="287" t="s">
        <v>466</v>
      </c>
      <c r="C753" s="10" t="s">
        <v>375</v>
      </c>
      <c r="D753" s="109" t="s">
        <v>1104</v>
      </c>
      <c r="E753" s="11">
        <v>2</v>
      </c>
      <c r="F753" s="201" t="s">
        <v>458</v>
      </c>
      <c r="G753" s="189" t="s">
        <v>25</v>
      </c>
      <c r="H753" s="275">
        <v>47</v>
      </c>
    </row>
    <row r="754" spans="1:8" s="2" customFormat="1" ht="18" customHeight="1" x14ac:dyDescent="0.15">
      <c r="A754" s="290"/>
      <c r="B754" s="288"/>
      <c r="C754" s="10" t="s">
        <v>375</v>
      </c>
      <c r="D754" s="109" t="s">
        <v>1105</v>
      </c>
      <c r="E754" s="11">
        <v>1</v>
      </c>
      <c r="F754" s="207"/>
      <c r="G754" s="190"/>
      <c r="H754" s="275"/>
    </row>
    <row r="755" spans="1:8" s="2" customFormat="1" ht="18" customHeight="1" x14ac:dyDescent="0.15">
      <c r="A755" s="290"/>
      <c r="B755" s="288"/>
      <c r="C755" s="10" t="s">
        <v>375</v>
      </c>
      <c r="D755" s="109" t="s">
        <v>2095</v>
      </c>
      <c r="E755" s="11">
        <v>1</v>
      </c>
      <c r="F755" s="207"/>
      <c r="G755" s="190"/>
      <c r="H755" s="275"/>
    </row>
    <row r="756" spans="1:8" s="2" customFormat="1" ht="18" customHeight="1" x14ac:dyDescent="0.15">
      <c r="A756" s="290"/>
      <c r="B756" s="288"/>
      <c r="C756" s="10" t="s">
        <v>453</v>
      </c>
      <c r="D756" s="109" t="s">
        <v>2349</v>
      </c>
      <c r="E756" s="11">
        <v>2</v>
      </c>
      <c r="F756" s="207"/>
      <c r="G756" s="190"/>
      <c r="H756" s="275"/>
    </row>
    <row r="757" spans="1:8" s="2" customFormat="1" ht="18" customHeight="1" x14ac:dyDescent="0.15">
      <c r="A757" s="290"/>
      <c r="B757" s="288"/>
      <c r="C757" s="10" t="s">
        <v>371</v>
      </c>
      <c r="D757" s="109" t="s">
        <v>2350</v>
      </c>
      <c r="E757" s="11">
        <v>4</v>
      </c>
      <c r="F757" s="207"/>
      <c r="G757" s="190"/>
      <c r="H757" s="275"/>
    </row>
    <row r="758" spans="1:8" s="2" customFormat="1" ht="18" customHeight="1" x14ac:dyDescent="0.15">
      <c r="A758" s="290"/>
      <c r="B758" s="288"/>
      <c r="C758" s="10" t="s">
        <v>371</v>
      </c>
      <c r="D758" s="109" t="s">
        <v>1106</v>
      </c>
      <c r="E758" s="11">
        <v>1</v>
      </c>
      <c r="F758" s="207"/>
      <c r="G758" s="190"/>
      <c r="H758" s="275"/>
    </row>
    <row r="759" spans="1:8" s="2" customFormat="1" ht="18" customHeight="1" x14ac:dyDescent="0.15">
      <c r="A759" s="290"/>
      <c r="B759" s="288"/>
      <c r="C759" s="10" t="s">
        <v>389</v>
      </c>
      <c r="D759" s="109" t="s">
        <v>1107</v>
      </c>
      <c r="E759" s="11">
        <v>1</v>
      </c>
      <c r="F759" s="207"/>
      <c r="G759" s="190"/>
      <c r="H759" s="275"/>
    </row>
    <row r="760" spans="1:8" s="2" customFormat="1" ht="18" customHeight="1" x14ac:dyDescent="0.15">
      <c r="A760" s="290"/>
      <c r="B760" s="288"/>
      <c r="C760" s="10" t="s">
        <v>389</v>
      </c>
      <c r="D760" s="109" t="s">
        <v>1108</v>
      </c>
      <c r="E760" s="11">
        <v>1</v>
      </c>
      <c r="F760" s="207"/>
      <c r="G760" s="190"/>
      <c r="H760" s="275"/>
    </row>
    <row r="761" spans="1:8" s="2" customFormat="1" ht="18" customHeight="1" x14ac:dyDescent="0.15">
      <c r="A761" s="290"/>
      <c r="B761" s="288"/>
      <c r="C761" s="10" t="s">
        <v>389</v>
      </c>
      <c r="D761" s="109" t="s">
        <v>1109</v>
      </c>
      <c r="E761" s="11">
        <v>1</v>
      </c>
      <c r="F761" s="207"/>
      <c r="G761" s="190"/>
      <c r="H761" s="275"/>
    </row>
    <row r="762" spans="1:8" s="2" customFormat="1" ht="18" customHeight="1" x14ac:dyDescent="0.15">
      <c r="A762" s="290"/>
      <c r="B762" s="288"/>
      <c r="C762" s="10" t="s">
        <v>452</v>
      </c>
      <c r="D762" s="109" t="s">
        <v>1110</v>
      </c>
      <c r="E762" s="11">
        <v>1</v>
      </c>
      <c r="F762" s="207"/>
      <c r="G762" s="190"/>
      <c r="H762" s="275"/>
    </row>
    <row r="763" spans="1:8" s="2" customFormat="1" ht="18" customHeight="1" x14ac:dyDescent="0.15">
      <c r="A763" s="290"/>
      <c r="B763" s="288"/>
      <c r="C763" s="10" t="s">
        <v>433</v>
      </c>
      <c r="D763" s="109" t="s">
        <v>1111</v>
      </c>
      <c r="E763" s="11">
        <v>3</v>
      </c>
      <c r="F763" s="207"/>
      <c r="G763" s="190"/>
      <c r="H763" s="275"/>
    </row>
    <row r="764" spans="1:8" s="2" customFormat="1" ht="18" customHeight="1" x14ac:dyDescent="0.15">
      <c r="A764" s="290"/>
      <c r="B764" s="288"/>
      <c r="C764" s="10" t="s">
        <v>431</v>
      </c>
      <c r="D764" s="109" t="s">
        <v>2032</v>
      </c>
      <c r="E764" s="11">
        <v>4</v>
      </c>
      <c r="F764" s="207"/>
      <c r="G764" s="190"/>
      <c r="H764" s="275"/>
    </row>
    <row r="765" spans="1:8" s="2" customFormat="1" ht="18" customHeight="1" x14ac:dyDescent="0.15">
      <c r="A765" s="290"/>
      <c r="B765" s="288"/>
      <c r="C765" s="10" t="s">
        <v>454</v>
      </c>
      <c r="D765" s="109" t="s">
        <v>2351</v>
      </c>
      <c r="E765" s="11">
        <v>6</v>
      </c>
      <c r="F765" s="207"/>
      <c r="G765" s="190"/>
      <c r="H765" s="275"/>
    </row>
    <row r="766" spans="1:8" s="2" customFormat="1" ht="18" customHeight="1" x14ac:dyDescent="0.15">
      <c r="A766" s="290"/>
      <c r="B766" s="288"/>
      <c r="C766" s="10" t="s">
        <v>449</v>
      </c>
      <c r="D766" s="109" t="s">
        <v>1112</v>
      </c>
      <c r="E766" s="11">
        <v>4</v>
      </c>
      <c r="F766" s="207"/>
      <c r="G766" s="190"/>
      <c r="H766" s="275"/>
    </row>
    <row r="767" spans="1:8" s="2" customFormat="1" ht="18" customHeight="1" x14ac:dyDescent="0.15">
      <c r="A767" s="290"/>
      <c r="B767" s="288"/>
      <c r="C767" s="10" t="s">
        <v>367</v>
      </c>
      <c r="D767" s="109" t="s">
        <v>1113</v>
      </c>
      <c r="E767" s="11">
        <v>3</v>
      </c>
      <c r="F767" s="207"/>
      <c r="G767" s="190"/>
      <c r="H767" s="275"/>
    </row>
    <row r="768" spans="1:8" s="2" customFormat="1" ht="18" customHeight="1" x14ac:dyDescent="0.15">
      <c r="A768" s="290"/>
      <c r="B768" s="288"/>
      <c r="C768" s="10" t="s">
        <v>441</v>
      </c>
      <c r="D768" s="109" t="s">
        <v>2352</v>
      </c>
      <c r="E768" s="11">
        <v>2</v>
      </c>
      <c r="F768" s="207"/>
      <c r="G768" s="190"/>
      <c r="H768" s="275"/>
    </row>
    <row r="769" spans="1:8" s="2" customFormat="1" ht="18" customHeight="1" x14ac:dyDescent="0.15">
      <c r="A769" s="290"/>
      <c r="B769" s="288"/>
      <c r="C769" s="10" t="s">
        <v>442</v>
      </c>
      <c r="D769" s="109" t="s">
        <v>2353</v>
      </c>
      <c r="E769" s="11">
        <v>2</v>
      </c>
      <c r="F769" s="207"/>
      <c r="G769" s="190"/>
      <c r="H769" s="275"/>
    </row>
    <row r="770" spans="1:8" s="2" customFormat="1" ht="18" customHeight="1" x14ac:dyDescent="0.15">
      <c r="A770" s="290"/>
      <c r="B770" s="288"/>
      <c r="C770" s="10" t="s">
        <v>443</v>
      </c>
      <c r="D770" s="109" t="s">
        <v>2354</v>
      </c>
      <c r="E770" s="11">
        <v>1</v>
      </c>
      <c r="F770" s="207"/>
      <c r="G770" s="190"/>
      <c r="H770" s="275"/>
    </row>
    <row r="771" spans="1:8" s="2" customFormat="1" ht="18" customHeight="1" x14ac:dyDescent="0.15">
      <c r="A771" s="290"/>
      <c r="B771" s="288"/>
      <c r="C771" s="10" t="s">
        <v>444</v>
      </c>
      <c r="D771" s="109" t="s">
        <v>2355</v>
      </c>
      <c r="E771" s="11">
        <v>1</v>
      </c>
      <c r="F771" s="207"/>
      <c r="G771" s="190"/>
      <c r="H771" s="275"/>
    </row>
    <row r="772" spans="1:8" s="2" customFormat="1" ht="18" customHeight="1" x14ac:dyDescent="0.15">
      <c r="A772" s="290"/>
      <c r="B772" s="288"/>
      <c r="C772" s="10" t="s">
        <v>448</v>
      </c>
      <c r="D772" s="109" t="s">
        <v>2356</v>
      </c>
      <c r="E772" s="11">
        <v>6</v>
      </c>
      <c r="F772" s="202"/>
      <c r="G772" s="191"/>
      <c r="H772" s="275"/>
    </row>
    <row r="773" spans="1:8" s="2" customFormat="1" ht="18" customHeight="1" x14ac:dyDescent="0.15">
      <c r="A773" s="290"/>
      <c r="B773" s="288"/>
      <c r="C773" s="10" t="s">
        <v>430</v>
      </c>
      <c r="D773" s="109" t="s">
        <v>1106</v>
      </c>
      <c r="E773" s="11">
        <v>4</v>
      </c>
      <c r="F773" s="201" t="s">
        <v>459</v>
      </c>
      <c r="G773" s="189" t="s">
        <v>26</v>
      </c>
      <c r="H773" s="275">
        <v>48</v>
      </c>
    </row>
    <row r="774" spans="1:8" s="2" customFormat="1" ht="18" customHeight="1" x14ac:dyDescent="0.15">
      <c r="A774" s="290"/>
      <c r="B774" s="288"/>
      <c r="C774" s="10" t="s">
        <v>427</v>
      </c>
      <c r="D774" s="109" t="s">
        <v>2357</v>
      </c>
      <c r="E774" s="11">
        <v>1</v>
      </c>
      <c r="F774" s="207"/>
      <c r="G774" s="190"/>
      <c r="H774" s="275"/>
    </row>
    <row r="775" spans="1:8" s="2" customFormat="1" ht="18" customHeight="1" x14ac:dyDescent="0.15">
      <c r="A775" s="290"/>
      <c r="B775" s="288"/>
      <c r="C775" s="10" t="s">
        <v>425</v>
      </c>
      <c r="D775" s="109" t="s">
        <v>2358</v>
      </c>
      <c r="E775" s="11">
        <v>6</v>
      </c>
      <c r="F775" s="207"/>
      <c r="G775" s="190"/>
      <c r="H775" s="275"/>
    </row>
    <row r="776" spans="1:8" s="2" customFormat="1" ht="18" customHeight="1" x14ac:dyDescent="0.15">
      <c r="A776" s="290"/>
      <c r="B776" s="288"/>
      <c r="C776" s="10" t="s">
        <v>410</v>
      </c>
      <c r="D776" s="109" t="s">
        <v>1109</v>
      </c>
      <c r="E776" s="11">
        <v>1</v>
      </c>
      <c r="F776" s="207"/>
      <c r="G776" s="190"/>
      <c r="H776" s="275"/>
    </row>
    <row r="777" spans="1:8" s="2" customFormat="1" ht="18" customHeight="1" x14ac:dyDescent="0.15">
      <c r="A777" s="290"/>
      <c r="B777" s="288"/>
      <c r="C777" s="10" t="s">
        <v>405</v>
      </c>
      <c r="D777" s="109" t="s">
        <v>2095</v>
      </c>
      <c r="E777" s="11">
        <v>1</v>
      </c>
      <c r="F777" s="207"/>
      <c r="G777" s="190"/>
      <c r="H777" s="275"/>
    </row>
    <row r="778" spans="1:8" s="2" customFormat="1" ht="18" customHeight="1" x14ac:dyDescent="0.15">
      <c r="A778" s="290"/>
      <c r="B778" s="288"/>
      <c r="C778" s="10" t="s">
        <v>405</v>
      </c>
      <c r="D778" s="109" t="s">
        <v>1114</v>
      </c>
      <c r="E778" s="11">
        <v>1</v>
      </c>
      <c r="F778" s="207"/>
      <c r="G778" s="190"/>
      <c r="H778" s="275"/>
    </row>
    <row r="779" spans="1:8" s="2" customFormat="1" ht="18" customHeight="1" x14ac:dyDescent="0.15">
      <c r="A779" s="290"/>
      <c r="B779" s="288"/>
      <c r="C779" s="10" t="s">
        <v>399</v>
      </c>
      <c r="D779" s="109" t="s">
        <v>1105</v>
      </c>
      <c r="E779" s="11">
        <v>1</v>
      </c>
      <c r="F779" s="207"/>
      <c r="G779" s="190"/>
      <c r="H779" s="275"/>
    </row>
    <row r="780" spans="1:8" s="2" customFormat="1" ht="18" customHeight="1" x14ac:dyDescent="0.15">
      <c r="A780" s="290"/>
      <c r="B780" s="288"/>
      <c r="C780" s="10" t="s">
        <v>400</v>
      </c>
      <c r="D780" s="109" t="s">
        <v>1105</v>
      </c>
      <c r="E780" s="11">
        <v>1</v>
      </c>
      <c r="F780" s="207"/>
      <c r="G780" s="190"/>
      <c r="H780" s="275"/>
    </row>
    <row r="781" spans="1:8" s="2" customFormat="1" ht="18" customHeight="1" x14ac:dyDescent="0.15">
      <c r="A781" s="290"/>
      <c r="B781" s="288"/>
      <c r="C781" s="10" t="s">
        <v>398</v>
      </c>
      <c r="D781" s="109" t="s">
        <v>1115</v>
      </c>
      <c r="E781" s="11">
        <v>2</v>
      </c>
      <c r="F781" s="207"/>
      <c r="G781" s="190"/>
      <c r="H781" s="275"/>
    </row>
    <row r="782" spans="1:8" s="2" customFormat="1" ht="18" customHeight="1" x14ac:dyDescent="0.15">
      <c r="A782" s="290"/>
      <c r="B782" s="288"/>
      <c r="C782" s="10" t="s">
        <v>408</v>
      </c>
      <c r="D782" s="109" t="s">
        <v>1114</v>
      </c>
      <c r="E782" s="11">
        <v>2</v>
      </c>
      <c r="F782" s="207"/>
      <c r="G782" s="190"/>
      <c r="H782" s="275"/>
    </row>
    <row r="783" spans="1:8" s="2" customFormat="1" ht="18" customHeight="1" x14ac:dyDescent="0.15">
      <c r="A783" s="290"/>
      <c r="B783" s="288"/>
      <c r="C783" s="10" t="s">
        <v>393</v>
      </c>
      <c r="D783" s="109" t="s">
        <v>1108</v>
      </c>
      <c r="E783" s="11">
        <v>2</v>
      </c>
      <c r="F783" s="207"/>
      <c r="G783" s="190"/>
      <c r="H783" s="275"/>
    </row>
    <row r="784" spans="1:8" s="2" customFormat="1" ht="18" customHeight="1" x14ac:dyDescent="0.15">
      <c r="A784" s="290"/>
      <c r="B784" s="288"/>
      <c r="C784" s="10" t="s">
        <v>391</v>
      </c>
      <c r="D784" s="109" t="s">
        <v>1107</v>
      </c>
      <c r="E784" s="11">
        <v>1</v>
      </c>
      <c r="F784" s="207"/>
      <c r="G784" s="190"/>
      <c r="H784" s="275"/>
    </row>
    <row r="785" spans="1:8" s="2" customFormat="1" ht="18" customHeight="1" x14ac:dyDescent="0.15">
      <c r="A785" s="290"/>
      <c r="B785" s="288"/>
      <c r="C785" s="10" t="s">
        <v>387</v>
      </c>
      <c r="D785" s="109" t="s">
        <v>2359</v>
      </c>
      <c r="E785" s="11">
        <v>2</v>
      </c>
      <c r="F785" s="207"/>
      <c r="G785" s="190"/>
      <c r="H785" s="275"/>
    </row>
    <row r="786" spans="1:8" s="2" customFormat="1" ht="18" customHeight="1" x14ac:dyDescent="0.15">
      <c r="A786" s="290"/>
      <c r="B786" s="288"/>
      <c r="C786" s="10" t="s">
        <v>386</v>
      </c>
      <c r="D786" s="109" t="s">
        <v>1116</v>
      </c>
      <c r="E786" s="11">
        <v>1</v>
      </c>
      <c r="F786" s="207"/>
      <c r="G786" s="190"/>
      <c r="H786" s="275"/>
    </row>
    <row r="787" spans="1:8" s="2" customFormat="1" ht="18" customHeight="1" x14ac:dyDescent="0.15">
      <c r="A787" s="290"/>
      <c r="B787" s="288"/>
      <c r="C787" s="10" t="s">
        <v>384</v>
      </c>
      <c r="D787" s="109" t="s">
        <v>2360</v>
      </c>
      <c r="E787" s="11">
        <v>2</v>
      </c>
      <c r="F787" s="207"/>
      <c r="G787" s="190"/>
      <c r="H787" s="275"/>
    </row>
    <row r="788" spans="1:8" s="2" customFormat="1" ht="18" customHeight="1" x14ac:dyDescent="0.15">
      <c r="A788" s="290"/>
      <c r="B788" s="288"/>
      <c r="C788" s="10" t="s">
        <v>382</v>
      </c>
      <c r="D788" s="109" t="s">
        <v>2361</v>
      </c>
      <c r="E788" s="11">
        <v>5</v>
      </c>
      <c r="F788" s="207"/>
      <c r="G788" s="190"/>
      <c r="H788" s="275"/>
    </row>
    <row r="789" spans="1:8" s="2" customFormat="1" ht="18" customHeight="1" x14ac:dyDescent="0.15">
      <c r="A789" s="290"/>
      <c r="B789" s="288"/>
      <c r="C789" s="10" t="s">
        <v>378</v>
      </c>
      <c r="D789" s="109" t="s">
        <v>2362</v>
      </c>
      <c r="E789" s="11">
        <v>5</v>
      </c>
      <c r="F789" s="207"/>
      <c r="G789" s="190"/>
      <c r="H789" s="275"/>
    </row>
    <row r="790" spans="1:8" s="2" customFormat="1" ht="18" customHeight="1" x14ac:dyDescent="0.15">
      <c r="A790" s="290"/>
      <c r="B790" s="288"/>
      <c r="C790" s="10" t="s">
        <v>377</v>
      </c>
      <c r="D790" s="109" t="s">
        <v>1104</v>
      </c>
      <c r="E790" s="11">
        <v>1</v>
      </c>
      <c r="F790" s="207"/>
      <c r="G790" s="190"/>
      <c r="H790" s="275"/>
    </row>
    <row r="791" spans="1:8" s="2" customFormat="1" ht="18" customHeight="1" x14ac:dyDescent="0.15">
      <c r="A791" s="290"/>
      <c r="B791" s="288"/>
      <c r="C791" s="10" t="s">
        <v>397</v>
      </c>
      <c r="D791" s="109" t="s">
        <v>1117</v>
      </c>
      <c r="E791" s="11">
        <v>2</v>
      </c>
      <c r="F791" s="207"/>
      <c r="G791" s="190"/>
      <c r="H791" s="275"/>
    </row>
    <row r="792" spans="1:8" s="2" customFormat="1" ht="18" customHeight="1" x14ac:dyDescent="0.15">
      <c r="A792" s="290"/>
      <c r="B792" s="288"/>
      <c r="C792" s="10" t="s">
        <v>373</v>
      </c>
      <c r="D792" s="109" t="s">
        <v>1118</v>
      </c>
      <c r="E792" s="11">
        <v>1</v>
      </c>
      <c r="F792" s="207"/>
      <c r="G792" s="190"/>
      <c r="H792" s="275"/>
    </row>
    <row r="793" spans="1:8" s="2" customFormat="1" ht="18" customHeight="1" x14ac:dyDescent="0.15">
      <c r="A793" s="290"/>
      <c r="B793" s="288"/>
      <c r="C793" s="10" t="s">
        <v>456</v>
      </c>
      <c r="D793" s="109" t="s">
        <v>2363</v>
      </c>
      <c r="E793" s="11">
        <v>2</v>
      </c>
      <c r="F793" s="207"/>
      <c r="G793" s="190"/>
      <c r="H793" s="275"/>
    </row>
    <row r="794" spans="1:8" s="2" customFormat="1" ht="18" customHeight="1" x14ac:dyDescent="0.15">
      <c r="A794" s="290"/>
      <c r="B794" s="288"/>
      <c r="C794" s="10" t="s">
        <v>450</v>
      </c>
      <c r="D794" s="109" t="s">
        <v>2364</v>
      </c>
      <c r="E794" s="11">
        <v>4</v>
      </c>
      <c r="F794" s="202"/>
      <c r="G794" s="191"/>
      <c r="H794" s="275"/>
    </row>
    <row r="795" spans="1:8" s="2" customFormat="1" ht="18" customHeight="1" x14ac:dyDescent="0.15">
      <c r="A795" s="290"/>
      <c r="B795" s="288"/>
      <c r="C795" s="10" t="s">
        <v>418</v>
      </c>
      <c r="D795" s="109" t="s">
        <v>2365</v>
      </c>
      <c r="E795" s="11">
        <v>6</v>
      </c>
      <c r="F795" s="201" t="s">
        <v>460</v>
      </c>
      <c r="G795" s="189" t="s">
        <v>27</v>
      </c>
      <c r="H795" s="275">
        <v>49</v>
      </c>
    </row>
    <row r="796" spans="1:8" s="2" customFormat="1" ht="18" customHeight="1" x14ac:dyDescent="0.15">
      <c r="A796" s="290"/>
      <c r="B796" s="288"/>
      <c r="C796" s="10" t="s">
        <v>420</v>
      </c>
      <c r="D796" s="109" t="s">
        <v>2365</v>
      </c>
      <c r="E796" s="11">
        <v>5</v>
      </c>
      <c r="F796" s="207"/>
      <c r="G796" s="190"/>
      <c r="H796" s="275"/>
    </row>
    <row r="797" spans="1:8" s="2" customFormat="1" ht="18" customHeight="1" x14ac:dyDescent="0.15">
      <c r="A797" s="290"/>
      <c r="B797" s="288"/>
      <c r="C797" s="10" t="s">
        <v>420</v>
      </c>
      <c r="D797" s="109" t="s">
        <v>2366</v>
      </c>
      <c r="E797" s="11">
        <v>8</v>
      </c>
      <c r="F797" s="207"/>
      <c r="G797" s="190"/>
      <c r="H797" s="275"/>
    </row>
    <row r="798" spans="1:8" s="2" customFormat="1" ht="18" customHeight="1" x14ac:dyDescent="0.15">
      <c r="A798" s="290"/>
      <c r="B798" s="288"/>
      <c r="C798" s="10" t="s">
        <v>445</v>
      </c>
      <c r="D798" s="109" t="s">
        <v>2367</v>
      </c>
      <c r="E798" s="11">
        <v>1</v>
      </c>
      <c r="F798" s="207"/>
      <c r="G798" s="190"/>
      <c r="H798" s="275"/>
    </row>
    <row r="799" spans="1:8" s="2" customFormat="1" ht="18" customHeight="1" x14ac:dyDescent="0.15">
      <c r="A799" s="290"/>
      <c r="B799" s="288"/>
      <c r="C799" s="10" t="s">
        <v>445</v>
      </c>
      <c r="D799" s="109" t="s">
        <v>2368</v>
      </c>
      <c r="E799" s="11">
        <v>2</v>
      </c>
      <c r="F799" s="207"/>
      <c r="G799" s="190"/>
      <c r="H799" s="275"/>
    </row>
    <row r="800" spans="1:8" s="2" customFormat="1" ht="18" customHeight="1" x14ac:dyDescent="0.15">
      <c r="A800" s="290"/>
      <c r="B800" s="288"/>
      <c r="C800" s="10" t="s">
        <v>446</v>
      </c>
      <c r="D800" s="109" t="s">
        <v>2367</v>
      </c>
      <c r="E800" s="11">
        <v>1</v>
      </c>
      <c r="F800" s="207"/>
      <c r="G800" s="190"/>
      <c r="H800" s="275"/>
    </row>
    <row r="801" spans="1:8" s="2" customFormat="1" ht="18" customHeight="1" x14ac:dyDescent="0.15">
      <c r="A801" s="290"/>
      <c r="B801" s="288"/>
      <c r="C801" s="10" t="s">
        <v>435</v>
      </c>
      <c r="D801" s="109" t="s">
        <v>1119</v>
      </c>
      <c r="E801" s="11">
        <v>4</v>
      </c>
      <c r="F801" s="207"/>
      <c r="G801" s="190"/>
      <c r="H801" s="275"/>
    </row>
    <row r="802" spans="1:8" s="2" customFormat="1" ht="18" customHeight="1" x14ac:dyDescent="0.15">
      <c r="A802" s="290"/>
      <c r="B802" s="288"/>
      <c r="C802" s="10" t="s">
        <v>435</v>
      </c>
      <c r="D802" s="109" t="s">
        <v>2369</v>
      </c>
      <c r="E802" s="11">
        <v>1</v>
      </c>
      <c r="F802" s="207"/>
      <c r="G802" s="190"/>
      <c r="H802" s="275"/>
    </row>
    <row r="803" spans="1:8" s="2" customFormat="1" ht="18" customHeight="1" x14ac:dyDescent="0.15">
      <c r="A803" s="290"/>
      <c r="B803" s="288"/>
      <c r="C803" s="10" t="s">
        <v>424</v>
      </c>
      <c r="D803" s="109" t="s">
        <v>1120</v>
      </c>
      <c r="E803" s="11">
        <v>2</v>
      </c>
      <c r="F803" s="207"/>
      <c r="G803" s="190"/>
      <c r="H803" s="275"/>
    </row>
    <row r="804" spans="1:8" s="2" customFormat="1" ht="18" customHeight="1" x14ac:dyDescent="0.15">
      <c r="A804" s="290"/>
      <c r="B804" s="288"/>
      <c r="C804" s="10" t="s">
        <v>422</v>
      </c>
      <c r="D804" s="109" t="s">
        <v>1121</v>
      </c>
      <c r="E804" s="11">
        <v>2</v>
      </c>
      <c r="F804" s="207"/>
      <c r="G804" s="190"/>
      <c r="H804" s="275"/>
    </row>
    <row r="805" spans="1:8" s="2" customFormat="1" ht="18" customHeight="1" x14ac:dyDescent="0.15">
      <c r="A805" s="290"/>
      <c r="B805" s="288"/>
      <c r="C805" s="10" t="s">
        <v>422</v>
      </c>
      <c r="D805" s="109" t="s">
        <v>2370</v>
      </c>
      <c r="E805" s="11">
        <v>1</v>
      </c>
      <c r="F805" s="207"/>
      <c r="G805" s="190"/>
      <c r="H805" s="275"/>
    </row>
    <row r="806" spans="1:8" s="2" customFormat="1" ht="18" customHeight="1" x14ac:dyDescent="0.15">
      <c r="A806" s="290"/>
      <c r="B806" s="288"/>
      <c r="C806" s="10" t="s">
        <v>415</v>
      </c>
      <c r="D806" s="109" t="s">
        <v>2371</v>
      </c>
      <c r="E806" s="11">
        <v>3</v>
      </c>
      <c r="F806" s="207"/>
      <c r="G806" s="190"/>
      <c r="H806" s="275"/>
    </row>
    <row r="807" spans="1:8" s="2" customFormat="1" ht="18" customHeight="1" x14ac:dyDescent="0.15">
      <c r="A807" s="290"/>
      <c r="B807" s="288"/>
      <c r="C807" s="10" t="s">
        <v>414</v>
      </c>
      <c r="D807" s="109" t="s">
        <v>1122</v>
      </c>
      <c r="E807" s="11">
        <v>2</v>
      </c>
      <c r="F807" s="207"/>
      <c r="G807" s="190"/>
      <c r="H807" s="275"/>
    </row>
    <row r="808" spans="1:8" s="2" customFormat="1" ht="18" customHeight="1" x14ac:dyDescent="0.15">
      <c r="A808" s="290"/>
      <c r="B808" s="288"/>
      <c r="C808" s="10" t="s">
        <v>369</v>
      </c>
      <c r="D808" s="109" t="s">
        <v>1123</v>
      </c>
      <c r="E808" s="11">
        <v>1</v>
      </c>
      <c r="F808" s="207"/>
      <c r="G808" s="190"/>
      <c r="H808" s="275"/>
    </row>
    <row r="809" spans="1:8" s="2" customFormat="1" ht="18" customHeight="1" x14ac:dyDescent="0.15">
      <c r="A809" s="290"/>
      <c r="B809" s="288"/>
      <c r="C809" s="10" t="s">
        <v>403</v>
      </c>
      <c r="D809" s="109" t="s">
        <v>2372</v>
      </c>
      <c r="E809" s="11">
        <v>4</v>
      </c>
      <c r="F809" s="207"/>
      <c r="G809" s="190"/>
      <c r="H809" s="275"/>
    </row>
    <row r="810" spans="1:8" s="2" customFormat="1" ht="18" customHeight="1" x14ac:dyDescent="0.15">
      <c r="A810" s="290"/>
      <c r="B810" s="288"/>
      <c r="C810" s="10" t="s">
        <v>401</v>
      </c>
      <c r="D810" s="109" t="s">
        <v>1124</v>
      </c>
      <c r="E810" s="11">
        <v>6</v>
      </c>
      <c r="F810" s="202"/>
      <c r="G810" s="191"/>
      <c r="H810" s="275"/>
    </row>
    <row r="811" spans="1:8" s="2" customFormat="1" ht="18" customHeight="1" x14ac:dyDescent="0.15">
      <c r="A811" s="290"/>
      <c r="B811" s="288"/>
      <c r="C811" s="10" t="s">
        <v>412</v>
      </c>
      <c r="D811" s="109" t="s">
        <v>2373</v>
      </c>
      <c r="E811" s="11">
        <v>1</v>
      </c>
      <c r="F811" s="201" t="s">
        <v>461</v>
      </c>
      <c r="G811" s="189" t="s">
        <v>28</v>
      </c>
      <c r="H811" s="275">
        <v>29</v>
      </c>
    </row>
    <row r="812" spans="1:8" s="2" customFormat="1" ht="18" customHeight="1" x14ac:dyDescent="0.15">
      <c r="A812" s="290"/>
      <c r="B812" s="288"/>
      <c r="C812" s="10" t="s">
        <v>402</v>
      </c>
      <c r="D812" s="109" t="s">
        <v>2374</v>
      </c>
      <c r="E812" s="11">
        <v>5</v>
      </c>
      <c r="F812" s="207"/>
      <c r="G812" s="190"/>
      <c r="H812" s="275"/>
    </row>
    <row r="813" spans="1:8" s="2" customFormat="1" ht="18" customHeight="1" x14ac:dyDescent="0.15">
      <c r="A813" s="290"/>
      <c r="B813" s="288"/>
      <c r="C813" s="10" t="s">
        <v>395</v>
      </c>
      <c r="D813" s="109" t="s">
        <v>1125</v>
      </c>
      <c r="E813" s="11">
        <v>4</v>
      </c>
      <c r="F813" s="207"/>
      <c r="G813" s="190"/>
      <c r="H813" s="275"/>
    </row>
    <row r="814" spans="1:8" s="2" customFormat="1" ht="18" customHeight="1" x14ac:dyDescent="0.15">
      <c r="A814" s="290"/>
      <c r="B814" s="288"/>
      <c r="C814" s="10" t="s">
        <v>370</v>
      </c>
      <c r="D814" s="109" t="s">
        <v>2375</v>
      </c>
      <c r="E814" s="11">
        <v>1</v>
      </c>
      <c r="F814" s="207"/>
      <c r="G814" s="190"/>
      <c r="H814" s="275"/>
    </row>
    <row r="815" spans="1:8" s="2" customFormat="1" ht="18" customHeight="1" x14ac:dyDescent="0.15">
      <c r="A815" s="290"/>
      <c r="B815" s="288"/>
      <c r="C815" s="10" t="s">
        <v>368</v>
      </c>
      <c r="D815" s="109" t="s">
        <v>2376</v>
      </c>
      <c r="E815" s="11">
        <v>3</v>
      </c>
      <c r="F815" s="207"/>
      <c r="G815" s="190"/>
      <c r="H815" s="275"/>
    </row>
    <row r="816" spans="1:8" s="2" customFormat="1" ht="18" customHeight="1" x14ac:dyDescent="0.15">
      <c r="A816" s="290"/>
      <c r="B816" s="288"/>
      <c r="C816" s="10" t="s">
        <v>362</v>
      </c>
      <c r="D816" s="109" t="s">
        <v>2377</v>
      </c>
      <c r="E816" s="11">
        <v>1</v>
      </c>
      <c r="F816" s="207"/>
      <c r="G816" s="190"/>
      <c r="H816" s="275"/>
    </row>
    <row r="817" spans="1:8" s="2" customFormat="1" ht="18" customHeight="1" x14ac:dyDescent="0.15">
      <c r="A817" s="290"/>
      <c r="B817" s="288"/>
      <c r="C817" s="10" t="s">
        <v>363</v>
      </c>
      <c r="D817" s="109" t="s">
        <v>2377</v>
      </c>
      <c r="E817" s="11">
        <v>2</v>
      </c>
      <c r="F817" s="207"/>
      <c r="G817" s="190"/>
      <c r="H817" s="275"/>
    </row>
    <row r="818" spans="1:8" s="2" customFormat="1" ht="18" customHeight="1" x14ac:dyDescent="0.15">
      <c r="A818" s="290"/>
      <c r="B818" s="288"/>
      <c r="C818" s="10" t="s">
        <v>363</v>
      </c>
      <c r="D818" s="109" t="s">
        <v>2378</v>
      </c>
      <c r="E818" s="11">
        <v>1</v>
      </c>
      <c r="F818" s="207"/>
      <c r="G818" s="190"/>
      <c r="H818" s="275"/>
    </row>
    <row r="819" spans="1:8" s="2" customFormat="1" ht="18" customHeight="1" x14ac:dyDescent="0.15">
      <c r="A819" s="290"/>
      <c r="B819" s="288"/>
      <c r="C819" s="10" t="s">
        <v>439</v>
      </c>
      <c r="D819" s="109" t="s">
        <v>2379</v>
      </c>
      <c r="E819" s="11">
        <v>1</v>
      </c>
      <c r="F819" s="207"/>
      <c r="G819" s="190"/>
      <c r="H819" s="275"/>
    </row>
    <row r="820" spans="1:8" s="2" customFormat="1" ht="18" customHeight="1" x14ac:dyDescent="0.15">
      <c r="A820" s="290"/>
      <c r="B820" s="288"/>
      <c r="C820" s="10" t="s">
        <v>381</v>
      </c>
      <c r="D820" s="109" t="s">
        <v>2362</v>
      </c>
      <c r="E820" s="11">
        <v>2</v>
      </c>
      <c r="F820" s="207"/>
      <c r="G820" s="190"/>
      <c r="H820" s="275"/>
    </row>
    <row r="821" spans="1:8" s="2" customFormat="1" ht="18" customHeight="1" x14ac:dyDescent="0.15">
      <c r="A821" s="290"/>
      <c r="B821" s="288"/>
      <c r="C821" s="10" t="s">
        <v>381</v>
      </c>
      <c r="D821" s="109" t="s">
        <v>1117</v>
      </c>
      <c r="E821" s="11">
        <v>1</v>
      </c>
      <c r="F821" s="207"/>
      <c r="G821" s="190"/>
      <c r="H821" s="275"/>
    </row>
    <row r="822" spans="1:8" s="2" customFormat="1" ht="18" customHeight="1" x14ac:dyDescent="0.15">
      <c r="A822" s="290"/>
      <c r="B822" s="288"/>
      <c r="C822" s="10" t="s">
        <v>381</v>
      </c>
      <c r="D822" s="109" t="s">
        <v>1955</v>
      </c>
      <c r="E822" s="11">
        <v>1</v>
      </c>
      <c r="F822" s="207"/>
      <c r="G822" s="190"/>
      <c r="H822" s="275"/>
    </row>
    <row r="823" spans="1:8" s="2" customFormat="1" ht="18" customHeight="1" x14ac:dyDescent="0.15">
      <c r="A823" s="290"/>
      <c r="B823" s="288"/>
      <c r="C823" s="10" t="s">
        <v>365</v>
      </c>
      <c r="D823" s="109" t="s">
        <v>2380</v>
      </c>
      <c r="E823" s="11">
        <v>3</v>
      </c>
      <c r="F823" s="207"/>
      <c r="G823" s="190"/>
      <c r="H823" s="275"/>
    </row>
    <row r="824" spans="1:8" s="2" customFormat="1" ht="18" customHeight="1" x14ac:dyDescent="0.15">
      <c r="A824" s="290"/>
      <c r="B824" s="288"/>
      <c r="C824" s="10" t="s">
        <v>366</v>
      </c>
      <c r="D824" s="109" t="s">
        <v>2381</v>
      </c>
      <c r="E824" s="11">
        <v>3</v>
      </c>
      <c r="F824" s="202"/>
      <c r="G824" s="191"/>
      <c r="H824" s="275"/>
    </row>
    <row r="825" spans="1:8" s="2" customFormat="1" ht="18" customHeight="1" x14ac:dyDescent="0.15">
      <c r="A825" s="222" t="s">
        <v>465</v>
      </c>
      <c r="B825" s="224" t="s">
        <v>467</v>
      </c>
      <c r="C825" s="10" t="s">
        <v>380</v>
      </c>
      <c r="D825" s="109" t="s">
        <v>2362</v>
      </c>
      <c r="E825" s="11">
        <v>1</v>
      </c>
      <c r="F825" s="201" t="s">
        <v>462</v>
      </c>
      <c r="G825" s="189" t="s">
        <v>29</v>
      </c>
      <c r="H825" s="275">
        <v>50</v>
      </c>
    </row>
    <row r="826" spans="1:8" s="2" customFormat="1" ht="18" customHeight="1" x14ac:dyDescent="0.15">
      <c r="A826" s="259"/>
      <c r="B826" s="260"/>
      <c r="C826" s="10" t="s">
        <v>380</v>
      </c>
      <c r="D826" s="109" t="s">
        <v>2360</v>
      </c>
      <c r="E826" s="11">
        <v>4</v>
      </c>
      <c r="F826" s="207"/>
      <c r="G826" s="190"/>
      <c r="H826" s="275"/>
    </row>
    <row r="827" spans="1:8" s="2" customFormat="1" ht="18" customHeight="1" x14ac:dyDescent="0.15">
      <c r="A827" s="259"/>
      <c r="B827" s="260"/>
      <c r="C827" s="10" t="s">
        <v>380</v>
      </c>
      <c r="D827" s="109" t="s">
        <v>1107</v>
      </c>
      <c r="E827" s="11">
        <v>2</v>
      </c>
      <c r="F827" s="207"/>
      <c r="G827" s="190"/>
      <c r="H827" s="275"/>
    </row>
    <row r="828" spans="1:8" s="2" customFormat="1" ht="18" customHeight="1" x14ac:dyDescent="0.15">
      <c r="A828" s="259"/>
      <c r="B828" s="260"/>
      <c r="C828" s="10" t="s">
        <v>380</v>
      </c>
      <c r="D828" s="109" t="s">
        <v>1108</v>
      </c>
      <c r="E828" s="11">
        <v>1</v>
      </c>
      <c r="F828" s="207"/>
      <c r="G828" s="190"/>
      <c r="H828" s="275"/>
    </row>
    <row r="829" spans="1:8" s="2" customFormat="1" ht="18" customHeight="1" x14ac:dyDescent="0.15">
      <c r="A829" s="259"/>
      <c r="B829" s="260"/>
      <c r="C829" s="10" t="s">
        <v>380</v>
      </c>
      <c r="D829" s="109" t="s">
        <v>1117</v>
      </c>
      <c r="E829" s="11">
        <v>2</v>
      </c>
      <c r="F829" s="207"/>
      <c r="G829" s="190"/>
      <c r="H829" s="275"/>
    </row>
    <row r="830" spans="1:8" s="2" customFormat="1" ht="18" customHeight="1" x14ac:dyDescent="0.15">
      <c r="A830" s="259"/>
      <c r="B830" s="260"/>
      <c r="C830" s="10" t="s">
        <v>380</v>
      </c>
      <c r="D830" s="109" t="s">
        <v>1115</v>
      </c>
      <c r="E830" s="11">
        <v>4</v>
      </c>
      <c r="F830" s="207"/>
      <c r="G830" s="190"/>
      <c r="H830" s="275"/>
    </row>
    <row r="831" spans="1:8" s="2" customFormat="1" ht="18" customHeight="1" x14ac:dyDescent="0.15">
      <c r="A831" s="259"/>
      <c r="B831" s="260"/>
      <c r="C831" s="10" t="s">
        <v>380</v>
      </c>
      <c r="D831" s="109" t="s">
        <v>1105</v>
      </c>
      <c r="E831" s="11">
        <v>1</v>
      </c>
      <c r="F831" s="207"/>
      <c r="G831" s="190"/>
      <c r="H831" s="275"/>
    </row>
    <row r="832" spans="1:8" s="2" customFormat="1" ht="18" customHeight="1" x14ac:dyDescent="0.15">
      <c r="A832" s="259"/>
      <c r="B832" s="260"/>
      <c r="C832" s="10" t="s">
        <v>380</v>
      </c>
      <c r="D832" s="109" t="s">
        <v>1955</v>
      </c>
      <c r="E832" s="11">
        <v>1</v>
      </c>
      <c r="F832" s="207"/>
      <c r="G832" s="190"/>
      <c r="H832" s="275"/>
    </row>
    <row r="833" spans="1:8" s="2" customFormat="1" ht="18" customHeight="1" x14ac:dyDescent="0.15">
      <c r="A833" s="259"/>
      <c r="B833" s="260"/>
      <c r="C833" s="10" t="s">
        <v>380</v>
      </c>
      <c r="D833" s="109" t="s">
        <v>1109</v>
      </c>
      <c r="E833" s="11">
        <v>1</v>
      </c>
      <c r="F833" s="207"/>
      <c r="G833" s="190"/>
      <c r="H833" s="275"/>
    </row>
    <row r="834" spans="1:8" s="2" customFormat="1" ht="18" customHeight="1" x14ac:dyDescent="0.15">
      <c r="A834" s="259"/>
      <c r="B834" s="260"/>
      <c r="C834" s="10" t="s">
        <v>380</v>
      </c>
      <c r="D834" s="109" t="s">
        <v>2099</v>
      </c>
      <c r="E834" s="11">
        <v>1</v>
      </c>
      <c r="F834" s="207"/>
      <c r="G834" s="190"/>
      <c r="H834" s="275"/>
    </row>
    <row r="835" spans="1:8" s="2" customFormat="1" ht="18" customHeight="1" x14ac:dyDescent="0.15">
      <c r="A835" s="259"/>
      <c r="B835" s="260"/>
      <c r="C835" s="10" t="s">
        <v>455</v>
      </c>
      <c r="D835" s="109" t="s">
        <v>2363</v>
      </c>
      <c r="E835" s="11">
        <v>10</v>
      </c>
      <c r="F835" s="207"/>
      <c r="G835" s="190"/>
      <c r="H835" s="275"/>
    </row>
    <row r="836" spans="1:8" s="2" customFormat="1" ht="18" customHeight="1" x14ac:dyDescent="0.15">
      <c r="A836" s="259"/>
      <c r="B836" s="260"/>
      <c r="C836" s="10" t="s">
        <v>455</v>
      </c>
      <c r="D836" s="109" t="s">
        <v>2369</v>
      </c>
      <c r="E836" s="11">
        <v>6</v>
      </c>
      <c r="F836" s="207"/>
      <c r="G836" s="190"/>
      <c r="H836" s="275"/>
    </row>
    <row r="837" spans="1:8" s="2" customFormat="1" ht="18" customHeight="1" x14ac:dyDescent="0.15">
      <c r="A837" s="259"/>
      <c r="B837" s="260"/>
      <c r="C837" s="10" t="s">
        <v>374</v>
      </c>
      <c r="D837" s="109" t="s">
        <v>1118</v>
      </c>
      <c r="E837" s="11">
        <v>1</v>
      </c>
      <c r="F837" s="207"/>
      <c r="G837" s="190"/>
      <c r="H837" s="275"/>
    </row>
    <row r="838" spans="1:8" s="2" customFormat="1" ht="18" customHeight="1" x14ac:dyDescent="0.15">
      <c r="A838" s="259"/>
      <c r="B838" s="260"/>
      <c r="C838" s="10" t="s">
        <v>374</v>
      </c>
      <c r="D838" s="109" t="s">
        <v>1104</v>
      </c>
      <c r="E838" s="11">
        <v>3</v>
      </c>
      <c r="F838" s="207"/>
      <c r="G838" s="190"/>
      <c r="H838" s="275"/>
    </row>
    <row r="839" spans="1:8" s="2" customFormat="1" ht="18" customHeight="1" x14ac:dyDescent="0.15">
      <c r="A839" s="259"/>
      <c r="B839" s="260"/>
      <c r="C839" s="10" t="s">
        <v>374</v>
      </c>
      <c r="D839" s="109" t="s">
        <v>2362</v>
      </c>
      <c r="E839" s="11">
        <v>2</v>
      </c>
      <c r="F839" s="207"/>
      <c r="G839" s="190"/>
      <c r="H839" s="275"/>
    </row>
    <row r="840" spans="1:8" s="2" customFormat="1" ht="18" customHeight="1" x14ac:dyDescent="0.15">
      <c r="A840" s="259"/>
      <c r="B840" s="260"/>
      <c r="C840" s="10" t="s">
        <v>374</v>
      </c>
      <c r="D840" s="109" t="s">
        <v>2361</v>
      </c>
      <c r="E840" s="11">
        <v>3</v>
      </c>
      <c r="F840" s="207"/>
      <c r="G840" s="190"/>
      <c r="H840" s="275"/>
    </row>
    <row r="841" spans="1:8" s="2" customFormat="1" ht="18" customHeight="1" x14ac:dyDescent="0.15">
      <c r="A841" s="259"/>
      <c r="B841" s="260"/>
      <c r="C841" s="10" t="s">
        <v>374</v>
      </c>
      <c r="D841" s="109" t="s">
        <v>2359</v>
      </c>
      <c r="E841" s="11">
        <v>2</v>
      </c>
      <c r="F841" s="207"/>
      <c r="G841" s="190"/>
      <c r="H841" s="275"/>
    </row>
    <row r="842" spans="1:8" s="2" customFormat="1" ht="18" customHeight="1" x14ac:dyDescent="0.15">
      <c r="A842" s="259"/>
      <c r="B842" s="260"/>
      <c r="C842" s="10" t="s">
        <v>406</v>
      </c>
      <c r="D842" s="109" t="s">
        <v>2095</v>
      </c>
      <c r="E842" s="11">
        <v>3</v>
      </c>
      <c r="F842" s="207"/>
      <c r="G842" s="190"/>
      <c r="H842" s="275"/>
    </row>
    <row r="843" spans="1:8" s="2" customFormat="1" ht="18" customHeight="1" x14ac:dyDescent="0.15">
      <c r="A843" s="259"/>
      <c r="B843" s="260"/>
      <c r="C843" s="10" t="s">
        <v>406</v>
      </c>
      <c r="D843" s="109" t="s">
        <v>1114</v>
      </c>
      <c r="E843" s="11">
        <v>2</v>
      </c>
      <c r="F843" s="202"/>
      <c r="G843" s="191"/>
      <c r="H843" s="275"/>
    </row>
    <row r="844" spans="1:8" s="2" customFormat="1" ht="18" customHeight="1" x14ac:dyDescent="0.15">
      <c r="A844" s="259"/>
      <c r="B844" s="260"/>
      <c r="C844" s="10" t="s">
        <v>406</v>
      </c>
      <c r="D844" s="109" t="s">
        <v>2357</v>
      </c>
      <c r="E844" s="11">
        <v>5</v>
      </c>
      <c r="F844" s="201" t="s">
        <v>463</v>
      </c>
      <c r="G844" s="189" t="s">
        <v>31</v>
      </c>
      <c r="H844" s="275">
        <v>49</v>
      </c>
    </row>
    <row r="845" spans="1:8" s="2" customFormat="1" ht="18" customHeight="1" x14ac:dyDescent="0.15">
      <c r="A845" s="259"/>
      <c r="B845" s="260"/>
      <c r="C845" s="10" t="s">
        <v>394</v>
      </c>
      <c r="D845" s="109" t="s">
        <v>1108</v>
      </c>
      <c r="E845" s="11">
        <v>1</v>
      </c>
      <c r="F845" s="207"/>
      <c r="G845" s="190"/>
      <c r="H845" s="275"/>
    </row>
    <row r="846" spans="1:8" s="2" customFormat="1" ht="18" customHeight="1" x14ac:dyDescent="0.15">
      <c r="A846" s="259"/>
      <c r="B846" s="260"/>
      <c r="C846" s="10" t="s">
        <v>394</v>
      </c>
      <c r="D846" s="109" t="s">
        <v>2358</v>
      </c>
      <c r="E846" s="11">
        <v>5</v>
      </c>
      <c r="F846" s="207"/>
      <c r="G846" s="190"/>
      <c r="H846" s="275"/>
    </row>
    <row r="847" spans="1:8" s="2" customFormat="1" ht="18" customHeight="1" x14ac:dyDescent="0.15">
      <c r="A847" s="259"/>
      <c r="B847" s="260"/>
      <c r="C847" s="10" t="s">
        <v>394</v>
      </c>
      <c r="D847" s="109" t="s">
        <v>2032</v>
      </c>
      <c r="E847" s="11">
        <v>4</v>
      </c>
      <c r="F847" s="207"/>
      <c r="G847" s="190"/>
      <c r="H847" s="275"/>
    </row>
    <row r="848" spans="1:8" s="2" customFormat="1" ht="18" customHeight="1" x14ac:dyDescent="0.15">
      <c r="A848" s="259"/>
      <c r="B848" s="260"/>
      <c r="C848" s="10" t="s">
        <v>394</v>
      </c>
      <c r="D848" s="109" t="s">
        <v>1111</v>
      </c>
      <c r="E848" s="11">
        <v>1</v>
      </c>
      <c r="F848" s="207"/>
      <c r="G848" s="190"/>
      <c r="H848" s="275"/>
    </row>
    <row r="849" spans="1:8" s="2" customFormat="1" ht="18" customHeight="1" x14ac:dyDescent="0.15">
      <c r="A849" s="259"/>
      <c r="B849" s="260"/>
      <c r="C849" s="10" t="s">
        <v>394</v>
      </c>
      <c r="D849" s="109" t="s">
        <v>1110</v>
      </c>
      <c r="E849" s="11">
        <v>3</v>
      </c>
      <c r="F849" s="207"/>
      <c r="G849" s="190"/>
      <c r="H849" s="275"/>
    </row>
    <row r="850" spans="1:8" s="2" customFormat="1" ht="18" customHeight="1" x14ac:dyDescent="0.15">
      <c r="A850" s="259"/>
      <c r="B850" s="260"/>
      <c r="C850" s="10" t="s">
        <v>394</v>
      </c>
      <c r="D850" s="109" t="s">
        <v>2349</v>
      </c>
      <c r="E850" s="11">
        <v>4</v>
      </c>
      <c r="F850" s="207"/>
      <c r="G850" s="190"/>
      <c r="H850" s="275"/>
    </row>
    <row r="851" spans="1:8" s="2" customFormat="1" ht="18" customHeight="1" x14ac:dyDescent="0.15">
      <c r="A851" s="259"/>
      <c r="B851" s="260"/>
      <c r="C851" s="10" t="s">
        <v>436</v>
      </c>
      <c r="D851" s="109" t="s">
        <v>1119</v>
      </c>
      <c r="E851" s="11">
        <v>1</v>
      </c>
      <c r="F851" s="207"/>
      <c r="G851" s="190"/>
      <c r="H851" s="275"/>
    </row>
    <row r="852" spans="1:8" s="2" customFormat="1" ht="18" customHeight="1" x14ac:dyDescent="0.15">
      <c r="A852" s="259"/>
      <c r="B852" s="260"/>
      <c r="C852" s="10" t="s">
        <v>436</v>
      </c>
      <c r="D852" s="109" t="s">
        <v>2378</v>
      </c>
      <c r="E852" s="11">
        <v>1</v>
      </c>
      <c r="F852" s="207"/>
      <c r="G852" s="190"/>
      <c r="H852" s="275"/>
    </row>
    <row r="853" spans="1:8" s="2" customFormat="1" ht="18" customHeight="1" x14ac:dyDescent="0.15">
      <c r="A853" s="259"/>
      <c r="B853" s="260"/>
      <c r="C853" s="10" t="s">
        <v>364</v>
      </c>
      <c r="D853" s="109" t="s">
        <v>2382</v>
      </c>
      <c r="E853" s="11">
        <v>2</v>
      </c>
      <c r="F853" s="207"/>
      <c r="G853" s="190"/>
      <c r="H853" s="275"/>
    </row>
    <row r="854" spans="1:8" s="2" customFormat="1" ht="18" customHeight="1" x14ac:dyDescent="0.15">
      <c r="A854" s="259"/>
      <c r="B854" s="260"/>
      <c r="C854" s="10" t="s">
        <v>364</v>
      </c>
      <c r="D854" s="109" t="s">
        <v>2376</v>
      </c>
      <c r="E854" s="11">
        <v>1</v>
      </c>
      <c r="F854" s="207"/>
      <c r="G854" s="190"/>
      <c r="H854" s="275"/>
    </row>
    <row r="855" spans="1:8" s="2" customFormat="1" ht="18" customHeight="1" x14ac:dyDescent="0.15">
      <c r="A855" s="259"/>
      <c r="B855" s="260"/>
      <c r="C855" s="10" t="s">
        <v>364</v>
      </c>
      <c r="D855" s="109" t="s">
        <v>1126</v>
      </c>
      <c r="E855" s="11">
        <v>4</v>
      </c>
      <c r="F855" s="207"/>
      <c r="G855" s="190"/>
      <c r="H855" s="275"/>
    </row>
    <row r="856" spans="1:8" s="2" customFormat="1" ht="18" customHeight="1" x14ac:dyDescent="0.15">
      <c r="A856" s="259"/>
      <c r="B856" s="260"/>
      <c r="C856" s="10" t="s">
        <v>364</v>
      </c>
      <c r="D856" s="109" t="s">
        <v>2375</v>
      </c>
      <c r="E856" s="11">
        <v>1</v>
      </c>
      <c r="F856" s="207"/>
      <c r="G856" s="190"/>
      <c r="H856" s="275"/>
    </row>
    <row r="857" spans="1:8" s="2" customFormat="1" ht="18" customHeight="1" x14ac:dyDescent="0.15">
      <c r="A857" s="259"/>
      <c r="B857" s="260"/>
      <c r="C857" s="10" t="s">
        <v>396</v>
      </c>
      <c r="D857" s="109" t="s">
        <v>1125</v>
      </c>
      <c r="E857" s="11">
        <v>1</v>
      </c>
      <c r="F857" s="207"/>
      <c r="G857" s="190"/>
      <c r="H857" s="275"/>
    </row>
    <row r="858" spans="1:8" s="2" customFormat="1" ht="18" customHeight="1" x14ac:dyDescent="0.15">
      <c r="A858" s="259"/>
      <c r="B858" s="260"/>
      <c r="C858" s="10" t="s">
        <v>396</v>
      </c>
      <c r="D858" s="109" t="s">
        <v>1122</v>
      </c>
      <c r="E858" s="11">
        <v>1</v>
      </c>
      <c r="F858" s="207"/>
      <c r="G858" s="190"/>
      <c r="H858" s="275"/>
    </row>
    <row r="859" spans="1:8" s="2" customFormat="1" ht="18" customHeight="1" x14ac:dyDescent="0.15">
      <c r="A859" s="259"/>
      <c r="B859" s="260"/>
      <c r="C859" s="10" t="s">
        <v>417</v>
      </c>
      <c r="D859" s="109" t="s">
        <v>2371</v>
      </c>
      <c r="E859" s="11">
        <v>5</v>
      </c>
      <c r="F859" s="207"/>
      <c r="G859" s="190"/>
      <c r="H859" s="275"/>
    </row>
    <row r="860" spans="1:8" s="2" customFormat="1" ht="18" customHeight="1" x14ac:dyDescent="0.15">
      <c r="A860" s="259"/>
      <c r="B860" s="260"/>
      <c r="C860" s="10" t="s">
        <v>417</v>
      </c>
      <c r="D860" s="109" t="s">
        <v>2383</v>
      </c>
      <c r="E860" s="11">
        <v>2</v>
      </c>
      <c r="F860" s="207"/>
      <c r="G860" s="190"/>
      <c r="H860" s="275"/>
    </row>
    <row r="861" spans="1:8" s="2" customFormat="1" ht="18" customHeight="1" x14ac:dyDescent="0.15">
      <c r="A861" s="259"/>
      <c r="B861" s="260"/>
      <c r="C861" s="10" t="s">
        <v>417</v>
      </c>
      <c r="D861" s="109" t="s">
        <v>1127</v>
      </c>
      <c r="E861" s="11">
        <v>2</v>
      </c>
      <c r="F861" s="207"/>
      <c r="G861" s="190"/>
      <c r="H861" s="275"/>
    </row>
    <row r="862" spans="1:8" s="2" customFormat="1" ht="18" customHeight="1" x14ac:dyDescent="0.15">
      <c r="A862" s="259"/>
      <c r="B862" s="260"/>
      <c r="C862" s="10" t="s">
        <v>421</v>
      </c>
      <c r="D862" s="109" t="s">
        <v>2384</v>
      </c>
      <c r="E862" s="11">
        <v>3</v>
      </c>
      <c r="F862" s="207"/>
      <c r="G862" s="190"/>
      <c r="H862" s="275"/>
    </row>
    <row r="863" spans="1:8" s="2" customFormat="1" ht="18" customHeight="1" x14ac:dyDescent="0.15">
      <c r="A863" s="259"/>
      <c r="B863" s="260"/>
      <c r="C863" s="10" t="s">
        <v>421</v>
      </c>
      <c r="D863" s="109" t="s">
        <v>1121</v>
      </c>
      <c r="E863" s="11">
        <v>2</v>
      </c>
      <c r="F863" s="202"/>
      <c r="G863" s="191"/>
      <c r="H863" s="275"/>
    </row>
    <row r="864" spans="1:8" s="2" customFormat="1" ht="18" customHeight="1" x14ac:dyDescent="0.15">
      <c r="A864" s="259"/>
      <c r="B864" s="260"/>
      <c r="C864" s="10" t="s">
        <v>421</v>
      </c>
      <c r="D864" s="109" t="s">
        <v>2370</v>
      </c>
      <c r="E864" s="11">
        <v>4</v>
      </c>
      <c r="F864" s="201" t="s">
        <v>464</v>
      </c>
      <c r="G864" s="189" t="s">
        <v>30</v>
      </c>
      <c r="H864" s="244">
        <v>49</v>
      </c>
    </row>
    <row r="865" spans="1:8" s="2" customFormat="1" ht="18" customHeight="1" x14ac:dyDescent="0.15">
      <c r="A865" s="259"/>
      <c r="B865" s="260"/>
      <c r="C865" s="10" t="s">
        <v>423</v>
      </c>
      <c r="D865" s="109" t="s">
        <v>2060</v>
      </c>
      <c r="E865" s="11">
        <v>2</v>
      </c>
      <c r="F865" s="207"/>
      <c r="G865" s="190"/>
      <c r="H865" s="245"/>
    </row>
    <row r="866" spans="1:8" s="2" customFormat="1" ht="18" customHeight="1" x14ac:dyDescent="0.15">
      <c r="A866" s="259"/>
      <c r="B866" s="260"/>
      <c r="C866" s="10" t="s">
        <v>423</v>
      </c>
      <c r="D866" s="109" t="s">
        <v>1120</v>
      </c>
      <c r="E866" s="11">
        <v>1</v>
      </c>
      <c r="F866" s="207"/>
      <c r="G866" s="190"/>
      <c r="H866" s="245"/>
    </row>
    <row r="867" spans="1:8" s="2" customFormat="1" ht="18" customHeight="1" x14ac:dyDescent="0.15">
      <c r="A867" s="259"/>
      <c r="B867" s="260"/>
      <c r="C867" s="10" t="s">
        <v>437</v>
      </c>
      <c r="D867" s="109" t="s">
        <v>2385</v>
      </c>
      <c r="E867" s="11">
        <v>4</v>
      </c>
      <c r="F867" s="207"/>
      <c r="G867" s="190"/>
      <c r="H867" s="245"/>
    </row>
    <row r="868" spans="1:8" s="2" customFormat="1" ht="18" customHeight="1" x14ac:dyDescent="0.15">
      <c r="A868" s="259"/>
      <c r="B868" s="260"/>
      <c r="C868" s="10" t="s">
        <v>437</v>
      </c>
      <c r="D868" s="109" t="s">
        <v>2367</v>
      </c>
      <c r="E868" s="11">
        <v>7</v>
      </c>
      <c r="F868" s="207"/>
      <c r="G868" s="190"/>
      <c r="H868" s="245"/>
    </row>
    <row r="869" spans="1:8" s="2" customFormat="1" ht="18" customHeight="1" x14ac:dyDescent="0.15">
      <c r="A869" s="259"/>
      <c r="B869" s="260"/>
      <c r="C869" s="10" t="s">
        <v>437</v>
      </c>
      <c r="D869" s="109" t="s">
        <v>1128</v>
      </c>
      <c r="E869" s="11">
        <v>5</v>
      </c>
      <c r="F869" s="207"/>
      <c r="G869" s="190"/>
      <c r="H869" s="245"/>
    </row>
    <row r="870" spans="1:8" s="2" customFormat="1" ht="18" customHeight="1" x14ac:dyDescent="0.15">
      <c r="A870" s="259"/>
      <c r="B870" s="260"/>
      <c r="C870" s="10" t="s">
        <v>438</v>
      </c>
      <c r="D870" s="109" t="s">
        <v>2363</v>
      </c>
      <c r="E870" s="11">
        <v>2</v>
      </c>
      <c r="F870" s="207"/>
      <c r="G870" s="190"/>
      <c r="H870" s="245"/>
    </row>
    <row r="871" spans="1:8" s="2" customFormat="1" ht="18" customHeight="1" x14ac:dyDescent="0.15">
      <c r="A871" s="259"/>
      <c r="B871" s="260"/>
      <c r="C871" s="10" t="s">
        <v>438</v>
      </c>
      <c r="D871" s="109" t="s">
        <v>2385</v>
      </c>
      <c r="E871" s="11">
        <v>1</v>
      </c>
      <c r="F871" s="207"/>
      <c r="G871" s="190"/>
      <c r="H871" s="245"/>
    </row>
    <row r="872" spans="1:8" s="2" customFormat="1" ht="18" customHeight="1" x14ac:dyDescent="0.15">
      <c r="A872" s="259"/>
      <c r="B872" s="260"/>
      <c r="C872" s="10" t="s">
        <v>438</v>
      </c>
      <c r="D872" s="109" t="s">
        <v>2368</v>
      </c>
      <c r="E872" s="11">
        <v>4</v>
      </c>
      <c r="F872" s="207"/>
      <c r="G872" s="190"/>
      <c r="H872" s="245"/>
    </row>
    <row r="873" spans="1:8" s="2" customFormat="1" ht="18" customHeight="1" x14ac:dyDescent="0.15">
      <c r="A873" s="259"/>
      <c r="B873" s="260"/>
      <c r="C873" s="10" t="s">
        <v>438</v>
      </c>
      <c r="D873" s="109" t="s">
        <v>2366</v>
      </c>
      <c r="E873" s="11">
        <v>3</v>
      </c>
      <c r="F873" s="207"/>
      <c r="G873" s="190"/>
      <c r="H873" s="245"/>
    </row>
    <row r="874" spans="1:8" s="2" customFormat="1" ht="18" customHeight="1" x14ac:dyDescent="0.15">
      <c r="A874" s="259"/>
      <c r="B874" s="260"/>
      <c r="C874" s="10" t="s">
        <v>413</v>
      </c>
      <c r="D874" s="109" t="s">
        <v>2373</v>
      </c>
      <c r="E874" s="11">
        <v>1</v>
      </c>
      <c r="F874" s="207"/>
      <c r="G874" s="190"/>
      <c r="H874" s="245"/>
    </row>
    <row r="875" spans="1:8" s="2" customFormat="1" ht="18" customHeight="1" x14ac:dyDescent="0.15">
      <c r="A875" s="223"/>
      <c r="B875" s="225"/>
      <c r="C875" s="10" t="s">
        <v>413</v>
      </c>
      <c r="D875" s="109" t="s">
        <v>2386</v>
      </c>
      <c r="E875" s="11">
        <v>5</v>
      </c>
      <c r="F875" s="207"/>
      <c r="G875" s="190"/>
      <c r="H875" s="245"/>
    </row>
    <row r="876" spans="1:8" s="2" customFormat="1" ht="18" customHeight="1" x14ac:dyDescent="0.15">
      <c r="A876" s="236" t="s">
        <v>1475</v>
      </c>
      <c r="B876" s="239" t="s">
        <v>1476</v>
      </c>
      <c r="C876" s="10" t="s">
        <v>1477</v>
      </c>
      <c r="D876" s="109" t="s">
        <v>1794</v>
      </c>
      <c r="E876" s="11">
        <v>2</v>
      </c>
      <c r="F876" s="207"/>
      <c r="G876" s="190"/>
      <c r="H876" s="245"/>
    </row>
    <row r="877" spans="1:8" s="2" customFormat="1" ht="18" customHeight="1" x14ac:dyDescent="0.15">
      <c r="A877" s="237"/>
      <c r="B877" s="240"/>
      <c r="C877" s="10"/>
      <c r="D877" s="109" t="s">
        <v>2387</v>
      </c>
      <c r="E877" s="11">
        <v>2</v>
      </c>
      <c r="F877" s="207"/>
      <c r="G877" s="190"/>
      <c r="H877" s="245"/>
    </row>
    <row r="878" spans="1:8" s="2" customFormat="1" ht="18" customHeight="1" x14ac:dyDescent="0.15">
      <c r="A878" s="237"/>
      <c r="B878" s="240"/>
      <c r="C878" s="10" t="s">
        <v>1478</v>
      </c>
      <c r="D878" s="109" t="s">
        <v>1794</v>
      </c>
      <c r="E878" s="11">
        <v>2</v>
      </c>
      <c r="F878" s="207"/>
      <c r="G878" s="190"/>
      <c r="H878" s="245"/>
    </row>
    <row r="879" spans="1:8" s="2" customFormat="1" ht="18" customHeight="1" x14ac:dyDescent="0.15">
      <c r="A879" s="237"/>
      <c r="B879" s="240"/>
      <c r="C879" s="10" t="s">
        <v>1479</v>
      </c>
      <c r="D879" s="109" t="s">
        <v>1794</v>
      </c>
      <c r="E879" s="11">
        <v>1</v>
      </c>
      <c r="F879" s="207"/>
      <c r="G879" s="190"/>
      <c r="H879" s="245"/>
    </row>
    <row r="880" spans="1:8" s="2" customFormat="1" ht="18" customHeight="1" x14ac:dyDescent="0.15">
      <c r="A880" s="237"/>
      <c r="B880" s="240"/>
      <c r="C880" s="10"/>
      <c r="D880" s="109" t="s">
        <v>2387</v>
      </c>
      <c r="E880" s="11">
        <v>2</v>
      </c>
      <c r="F880" s="207"/>
      <c r="G880" s="190"/>
      <c r="H880" s="245"/>
    </row>
    <row r="881" spans="1:8" s="2" customFormat="1" ht="18" customHeight="1" x14ac:dyDescent="0.15">
      <c r="A881" s="238"/>
      <c r="B881" s="241"/>
      <c r="C881" s="10"/>
      <c r="D881" s="109" t="s">
        <v>2388</v>
      </c>
      <c r="E881" s="11">
        <v>1</v>
      </c>
      <c r="F881" s="202"/>
      <c r="G881" s="191"/>
      <c r="H881" s="246"/>
    </row>
    <row r="882" spans="1:8" s="2" customFormat="1" ht="18" customHeight="1" x14ac:dyDescent="0.15">
      <c r="A882" s="222" t="s">
        <v>1028</v>
      </c>
      <c r="B882" s="224" t="s">
        <v>1029</v>
      </c>
      <c r="C882" s="10" t="s">
        <v>1030</v>
      </c>
      <c r="D882" s="109" t="s">
        <v>2389</v>
      </c>
      <c r="E882" s="11">
        <v>1</v>
      </c>
      <c r="F882" s="201" t="s">
        <v>1032</v>
      </c>
      <c r="G882" s="189" t="s">
        <v>32</v>
      </c>
      <c r="H882" s="244">
        <v>49</v>
      </c>
    </row>
    <row r="883" spans="1:8" s="2" customFormat="1" ht="18" customHeight="1" x14ac:dyDescent="0.15">
      <c r="A883" s="223"/>
      <c r="B883" s="225"/>
      <c r="C883" s="10" t="s">
        <v>1031</v>
      </c>
      <c r="D883" s="109" t="s">
        <v>2390</v>
      </c>
      <c r="E883" s="11">
        <v>1</v>
      </c>
      <c r="F883" s="207"/>
      <c r="G883" s="190"/>
      <c r="H883" s="245"/>
    </row>
    <row r="884" spans="1:8" s="2" customFormat="1" ht="18" customHeight="1" x14ac:dyDescent="0.15">
      <c r="A884" s="99" t="s">
        <v>1043</v>
      </c>
      <c r="B884" s="108" t="s">
        <v>1044</v>
      </c>
      <c r="C884" s="10" t="s">
        <v>1045</v>
      </c>
      <c r="D884" s="109" t="s">
        <v>1129</v>
      </c>
      <c r="E884" s="11">
        <v>10</v>
      </c>
      <c r="F884" s="207"/>
      <c r="G884" s="190"/>
      <c r="H884" s="245"/>
    </row>
    <row r="885" spans="1:8" s="2" customFormat="1" ht="18" customHeight="1" x14ac:dyDescent="0.15">
      <c r="A885" s="222" t="s">
        <v>1043</v>
      </c>
      <c r="B885" s="224" t="s">
        <v>1044</v>
      </c>
      <c r="C885" s="10" t="s">
        <v>1046</v>
      </c>
      <c r="D885" s="109" t="s">
        <v>1130</v>
      </c>
      <c r="E885" s="11">
        <v>4</v>
      </c>
      <c r="F885" s="207"/>
      <c r="G885" s="190"/>
      <c r="H885" s="245"/>
    </row>
    <row r="886" spans="1:8" s="2" customFormat="1" ht="18" customHeight="1" x14ac:dyDescent="0.15">
      <c r="A886" s="223"/>
      <c r="B886" s="225"/>
      <c r="C886" s="10" t="s">
        <v>1047</v>
      </c>
      <c r="D886" s="109" t="s">
        <v>1131</v>
      </c>
      <c r="E886" s="11">
        <v>7</v>
      </c>
      <c r="F886" s="207"/>
      <c r="G886" s="190"/>
      <c r="H886" s="245"/>
    </row>
    <row r="887" spans="1:8" s="2" customFormat="1" ht="18" customHeight="1" x14ac:dyDescent="0.15">
      <c r="A887" s="222" t="s">
        <v>1065</v>
      </c>
      <c r="B887" s="224" t="s">
        <v>1066</v>
      </c>
      <c r="C887" s="10" t="s">
        <v>1067</v>
      </c>
      <c r="D887" s="109" t="s">
        <v>2391</v>
      </c>
      <c r="E887" s="11">
        <v>1</v>
      </c>
      <c r="F887" s="207"/>
      <c r="G887" s="190"/>
      <c r="H887" s="245"/>
    </row>
    <row r="888" spans="1:8" s="2" customFormat="1" ht="18" customHeight="1" x14ac:dyDescent="0.15">
      <c r="A888" s="223"/>
      <c r="B888" s="225"/>
      <c r="C888" s="10" t="s">
        <v>1068</v>
      </c>
      <c r="D888" s="109" t="s">
        <v>2392</v>
      </c>
      <c r="E888" s="11">
        <v>5</v>
      </c>
      <c r="F888" s="207"/>
      <c r="G888" s="190"/>
      <c r="H888" s="245"/>
    </row>
    <row r="889" spans="1:8" s="2" customFormat="1" ht="18" customHeight="1" x14ac:dyDescent="0.15">
      <c r="A889" s="222" t="s">
        <v>1098</v>
      </c>
      <c r="B889" s="224" t="s">
        <v>1099</v>
      </c>
      <c r="C889" s="10" t="s">
        <v>1100</v>
      </c>
      <c r="D889" s="109" t="s">
        <v>2393</v>
      </c>
      <c r="E889" s="11">
        <v>2</v>
      </c>
      <c r="F889" s="207"/>
      <c r="G889" s="190"/>
      <c r="H889" s="245"/>
    </row>
    <row r="890" spans="1:8" s="2" customFormat="1" ht="18" customHeight="1" x14ac:dyDescent="0.15">
      <c r="A890" s="259"/>
      <c r="B890" s="260"/>
      <c r="C890" s="10" t="s">
        <v>1101</v>
      </c>
      <c r="D890" s="109" t="s">
        <v>2394</v>
      </c>
      <c r="E890" s="11">
        <v>6</v>
      </c>
      <c r="F890" s="207"/>
      <c r="G890" s="190"/>
      <c r="H890" s="245"/>
    </row>
    <row r="891" spans="1:8" s="2" customFormat="1" ht="18" customHeight="1" x14ac:dyDescent="0.15">
      <c r="A891" s="259"/>
      <c r="B891" s="260"/>
      <c r="C891" s="10" t="s">
        <v>1102</v>
      </c>
      <c r="D891" s="109" t="s">
        <v>1993</v>
      </c>
      <c r="E891" s="11">
        <v>1</v>
      </c>
      <c r="F891" s="207"/>
      <c r="G891" s="190"/>
      <c r="H891" s="245"/>
    </row>
    <row r="892" spans="1:8" s="2" customFormat="1" ht="18" customHeight="1" x14ac:dyDescent="0.15">
      <c r="A892" s="223"/>
      <c r="B892" s="225"/>
      <c r="C892" s="10" t="s">
        <v>1103</v>
      </c>
      <c r="D892" s="109" t="s">
        <v>2395</v>
      </c>
      <c r="E892" s="11">
        <v>8</v>
      </c>
      <c r="F892" s="207"/>
      <c r="G892" s="190"/>
      <c r="H892" s="245"/>
    </row>
    <row r="893" spans="1:8" s="2" customFormat="1" ht="18" customHeight="1" x14ac:dyDescent="0.15">
      <c r="A893" s="222" t="s">
        <v>1683</v>
      </c>
      <c r="B893" s="224" t="s">
        <v>1684</v>
      </c>
      <c r="C893" s="10" t="s">
        <v>1685</v>
      </c>
      <c r="D893" s="109" t="s">
        <v>2396</v>
      </c>
      <c r="E893" s="11">
        <v>2</v>
      </c>
      <c r="F893" s="207"/>
      <c r="G893" s="190"/>
      <c r="H893" s="245"/>
    </row>
    <row r="894" spans="1:8" s="2" customFormat="1" ht="18" customHeight="1" x14ac:dyDescent="0.15">
      <c r="A894" s="223"/>
      <c r="B894" s="225"/>
      <c r="C894" s="10"/>
      <c r="D894" s="109" t="s">
        <v>2397</v>
      </c>
      <c r="E894" s="11">
        <v>1</v>
      </c>
      <c r="F894" s="202"/>
      <c r="G894" s="191"/>
      <c r="H894" s="246"/>
    </row>
    <row r="895" spans="1:8" s="2" customFormat="1" ht="18" customHeight="1" x14ac:dyDescent="0.15">
      <c r="A895" s="222" t="s">
        <v>1160</v>
      </c>
      <c r="B895" s="224" t="s">
        <v>1161</v>
      </c>
      <c r="C895" s="10" t="s">
        <v>1162</v>
      </c>
      <c r="D895" s="109" t="s">
        <v>2398</v>
      </c>
      <c r="E895" s="11">
        <v>5</v>
      </c>
      <c r="F895" s="201" t="s">
        <v>1164</v>
      </c>
      <c r="G895" s="189" t="s">
        <v>33</v>
      </c>
      <c r="H895" s="275">
        <v>49</v>
      </c>
    </row>
    <row r="896" spans="1:8" s="2" customFormat="1" ht="18" customHeight="1" x14ac:dyDescent="0.15">
      <c r="A896" s="223"/>
      <c r="B896" s="225"/>
      <c r="C896" s="10" t="s">
        <v>1163</v>
      </c>
      <c r="D896" s="109" t="s">
        <v>2399</v>
      </c>
      <c r="E896" s="11">
        <v>8</v>
      </c>
      <c r="F896" s="207"/>
      <c r="G896" s="190"/>
      <c r="H896" s="275"/>
    </row>
    <row r="897" spans="1:8" s="2" customFormat="1" ht="18" customHeight="1" x14ac:dyDescent="0.15">
      <c r="A897" s="222" t="s">
        <v>1171</v>
      </c>
      <c r="B897" s="224" t="s">
        <v>1172</v>
      </c>
      <c r="C897" s="10" t="s">
        <v>1173</v>
      </c>
      <c r="D897" s="109" t="s">
        <v>2400</v>
      </c>
      <c r="E897" s="11">
        <v>8</v>
      </c>
      <c r="F897" s="207"/>
      <c r="G897" s="190"/>
      <c r="H897" s="275"/>
    </row>
    <row r="898" spans="1:8" s="2" customFormat="1" ht="18" customHeight="1" x14ac:dyDescent="0.15">
      <c r="A898" s="259"/>
      <c r="B898" s="260"/>
      <c r="C898" s="10"/>
      <c r="D898" s="109" t="s">
        <v>2401</v>
      </c>
      <c r="E898" s="11">
        <v>1</v>
      </c>
      <c r="F898" s="207"/>
      <c r="G898" s="190"/>
      <c r="H898" s="275"/>
    </row>
    <row r="899" spans="1:8" s="2" customFormat="1" ht="18" customHeight="1" x14ac:dyDescent="0.15">
      <c r="A899" s="223"/>
      <c r="B899" s="225"/>
      <c r="C899" s="10" t="s">
        <v>1174</v>
      </c>
      <c r="D899" s="109" t="s">
        <v>2402</v>
      </c>
      <c r="E899" s="11">
        <v>8</v>
      </c>
      <c r="F899" s="207"/>
      <c r="G899" s="190"/>
      <c r="H899" s="275"/>
    </row>
    <row r="900" spans="1:8" s="2" customFormat="1" ht="18" customHeight="1" x14ac:dyDescent="0.15">
      <c r="A900" s="222" t="s">
        <v>1213</v>
      </c>
      <c r="B900" s="224" t="s">
        <v>1214</v>
      </c>
      <c r="C900" s="10" t="s">
        <v>1215</v>
      </c>
      <c r="D900" s="109" t="s">
        <v>2017</v>
      </c>
      <c r="E900" s="11">
        <v>4</v>
      </c>
      <c r="F900" s="207"/>
      <c r="G900" s="190"/>
      <c r="H900" s="275"/>
    </row>
    <row r="901" spans="1:8" s="2" customFormat="1" ht="18" customHeight="1" x14ac:dyDescent="0.15">
      <c r="A901" s="223"/>
      <c r="B901" s="225"/>
      <c r="C901" s="10" t="s">
        <v>1216</v>
      </c>
      <c r="D901" s="109" t="s">
        <v>2403</v>
      </c>
      <c r="E901" s="11">
        <v>13</v>
      </c>
      <c r="F901" s="207"/>
      <c r="G901" s="190"/>
      <c r="H901" s="275"/>
    </row>
    <row r="902" spans="1:8" s="2" customFormat="1" ht="18" customHeight="1" x14ac:dyDescent="0.15">
      <c r="A902" s="222" t="s">
        <v>1318</v>
      </c>
      <c r="B902" s="224" t="s">
        <v>1319</v>
      </c>
      <c r="C902" s="10" t="s">
        <v>1320</v>
      </c>
      <c r="D902" s="109" t="s">
        <v>2404</v>
      </c>
      <c r="E902" s="11">
        <v>1</v>
      </c>
      <c r="F902" s="207"/>
      <c r="G902" s="190"/>
      <c r="H902" s="275"/>
    </row>
    <row r="903" spans="1:8" s="2" customFormat="1" ht="18" customHeight="1" x14ac:dyDescent="0.15">
      <c r="A903" s="223"/>
      <c r="B903" s="225"/>
      <c r="C903" s="10"/>
      <c r="D903" s="109" t="s">
        <v>2405</v>
      </c>
      <c r="E903" s="11">
        <v>1</v>
      </c>
      <c r="F903" s="202"/>
      <c r="G903" s="191"/>
      <c r="H903" s="275"/>
    </row>
    <row r="904" spans="1:8" s="2" customFormat="1" ht="18" customHeight="1" x14ac:dyDescent="0.15">
      <c r="A904" s="222" t="s">
        <v>1268</v>
      </c>
      <c r="B904" s="224" t="s">
        <v>1269</v>
      </c>
      <c r="C904" s="10" t="s">
        <v>1270</v>
      </c>
      <c r="D904" s="109" t="s">
        <v>1976</v>
      </c>
      <c r="E904" s="11">
        <v>1</v>
      </c>
      <c r="F904" s="201" t="s">
        <v>1257</v>
      </c>
      <c r="G904" s="189" t="s">
        <v>34</v>
      </c>
      <c r="H904" s="244">
        <v>50</v>
      </c>
    </row>
    <row r="905" spans="1:8" s="2" customFormat="1" ht="18" customHeight="1" x14ac:dyDescent="0.15">
      <c r="A905" s="259"/>
      <c r="B905" s="260"/>
      <c r="C905" s="10" t="s">
        <v>1271</v>
      </c>
      <c r="D905" s="109" t="s">
        <v>2406</v>
      </c>
      <c r="E905" s="11">
        <v>2</v>
      </c>
      <c r="F905" s="207"/>
      <c r="G905" s="190"/>
      <c r="H905" s="245"/>
    </row>
    <row r="906" spans="1:8" s="2" customFormat="1" ht="18" customHeight="1" x14ac:dyDescent="0.15">
      <c r="A906" s="223"/>
      <c r="B906" s="225"/>
      <c r="C906" s="10" t="s">
        <v>1272</v>
      </c>
      <c r="D906" s="109" t="s">
        <v>2407</v>
      </c>
      <c r="E906" s="11">
        <v>2</v>
      </c>
      <c r="F906" s="207"/>
      <c r="G906" s="190"/>
      <c r="H906" s="245"/>
    </row>
    <row r="907" spans="1:8" s="2" customFormat="1" ht="18" customHeight="1" x14ac:dyDescent="0.15">
      <c r="A907" s="222" t="s">
        <v>1291</v>
      </c>
      <c r="B907" s="224" t="s">
        <v>1292</v>
      </c>
      <c r="C907" s="10" t="s">
        <v>1293</v>
      </c>
      <c r="D907" s="109" t="s">
        <v>2172</v>
      </c>
      <c r="E907" s="11">
        <v>2</v>
      </c>
      <c r="F907" s="207"/>
      <c r="G907" s="190"/>
      <c r="H907" s="245"/>
    </row>
    <row r="908" spans="1:8" s="2" customFormat="1" ht="18" customHeight="1" x14ac:dyDescent="0.15">
      <c r="A908" s="259"/>
      <c r="B908" s="260"/>
      <c r="C908" s="10" t="s">
        <v>1294</v>
      </c>
      <c r="D908" s="109" t="s">
        <v>2173</v>
      </c>
      <c r="E908" s="11">
        <v>14</v>
      </c>
      <c r="F908" s="207"/>
      <c r="G908" s="190"/>
      <c r="H908" s="245"/>
    </row>
    <row r="909" spans="1:8" s="2" customFormat="1" ht="18" customHeight="1" x14ac:dyDescent="0.15">
      <c r="A909" s="223"/>
      <c r="B909" s="225"/>
      <c r="C909" s="10" t="s">
        <v>1295</v>
      </c>
      <c r="D909" s="109" t="s">
        <v>2174</v>
      </c>
      <c r="E909" s="11">
        <v>7</v>
      </c>
      <c r="F909" s="207"/>
      <c r="G909" s="190"/>
      <c r="H909" s="245"/>
    </row>
    <row r="910" spans="1:8" s="2" customFormat="1" ht="18" customHeight="1" x14ac:dyDescent="0.15">
      <c r="A910" s="222" t="s">
        <v>1313</v>
      </c>
      <c r="B910" s="224" t="s">
        <v>1314</v>
      </c>
      <c r="C910" s="10" t="s">
        <v>1315</v>
      </c>
      <c r="D910" s="109" t="s">
        <v>2408</v>
      </c>
      <c r="E910" s="11">
        <v>2</v>
      </c>
      <c r="F910" s="207"/>
      <c r="G910" s="190"/>
      <c r="H910" s="245"/>
    </row>
    <row r="911" spans="1:8" s="2" customFormat="1" ht="18" customHeight="1" x14ac:dyDescent="0.15">
      <c r="A911" s="259"/>
      <c r="B911" s="260"/>
      <c r="C911" s="10" t="s">
        <v>1316</v>
      </c>
      <c r="D911" s="109" t="s">
        <v>1975</v>
      </c>
      <c r="E911" s="11">
        <v>3</v>
      </c>
      <c r="F911" s="207"/>
      <c r="G911" s="190"/>
      <c r="H911" s="245"/>
    </row>
    <row r="912" spans="1:8" s="2" customFormat="1" ht="18" customHeight="1" x14ac:dyDescent="0.15">
      <c r="A912" s="223"/>
      <c r="B912" s="225"/>
      <c r="C912" s="10" t="s">
        <v>1317</v>
      </c>
      <c r="D912" s="109" t="s">
        <v>2182</v>
      </c>
      <c r="E912" s="11">
        <v>1</v>
      </c>
      <c r="F912" s="207"/>
      <c r="G912" s="190"/>
      <c r="H912" s="245"/>
    </row>
    <row r="913" spans="1:8" s="2" customFormat="1" ht="18" customHeight="1" x14ac:dyDescent="0.15">
      <c r="A913" s="222" t="s">
        <v>1368</v>
      </c>
      <c r="B913" s="224" t="s">
        <v>1369</v>
      </c>
      <c r="C913" s="10" t="s">
        <v>1370</v>
      </c>
      <c r="D913" s="109" t="s">
        <v>2409</v>
      </c>
      <c r="E913" s="11">
        <v>8</v>
      </c>
      <c r="F913" s="207"/>
      <c r="G913" s="190"/>
      <c r="H913" s="245"/>
    </row>
    <row r="914" spans="1:8" s="2" customFormat="1" ht="18" customHeight="1" x14ac:dyDescent="0.15">
      <c r="A914" s="223"/>
      <c r="B914" s="225"/>
      <c r="C914" s="10" t="s">
        <v>1371</v>
      </c>
      <c r="D914" s="109" t="s">
        <v>2410</v>
      </c>
      <c r="E914" s="11">
        <v>3</v>
      </c>
      <c r="F914" s="207"/>
      <c r="G914" s="190"/>
      <c r="H914" s="245"/>
    </row>
    <row r="915" spans="1:8" s="2" customFormat="1" ht="18" customHeight="1" x14ac:dyDescent="0.15">
      <c r="A915" s="222" t="s">
        <v>1759</v>
      </c>
      <c r="B915" s="224" t="s">
        <v>1760</v>
      </c>
      <c r="C915" s="10" t="s">
        <v>1761</v>
      </c>
      <c r="D915" s="109" t="s">
        <v>2411</v>
      </c>
      <c r="E915" s="11">
        <v>2</v>
      </c>
      <c r="F915" s="207"/>
      <c r="G915" s="190"/>
      <c r="H915" s="245"/>
    </row>
    <row r="916" spans="1:8" s="2" customFormat="1" ht="18" customHeight="1" x14ac:dyDescent="0.15">
      <c r="A916" s="259"/>
      <c r="B916" s="260"/>
      <c r="C916" s="10"/>
      <c r="D916" s="109" t="s">
        <v>1998</v>
      </c>
      <c r="E916" s="11">
        <v>1</v>
      </c>
      <c r="F916" s="207"/>
      <c r="G916" s="190"/>
      <c r="H916" s="245"/>
    </row>
    <row r="917" spans="1:8" s="2" customFormat="1" ht="18" customHeight="1" x14ac:dyDescent="0.15">
      <c r="A917" s="259"/>
      <c r="B917" s="260"/>
      <c r="C917" s="10" t="s">
        <v>1762</v>
      </c>
      <c r="D917" s="109" t="s">
        <v>2412</v>
      </c>
      <c r="E917" s="11">
        <v>1</v>
      </c>
      <c r="F917" s="207"/>
      <c r="G917" s="190"/>
      <c r="H917" s="245"/>
    </row>
    <row r="918" spans="1:8" s="2" customFormat="1" ht="18" customHeight="1" x14ac:dyDescent="0.15">
      <c r="A918" s="223"/>
      <c r="B918" s="225"/>
      <c r="C918" s="10"/>
      <c r="D918" s="109" t="s">
        <v>2413</v>
      </c>
      <c r="E918" s="11">
        <v>1</v>
      </c>
      <c r="F918" s="202"/>
      <c r="G918" s="191"/>
      <c r="H918" s="246"/>
    </row>
    <row r="919" spans="1:8" s="2" customFormat="1" ht="18" customHeight="1" x14ac:dyDescent="0.15">
      <c r="A919" s="236" t="s">
        <v>1781</v>
      </c>
      <c r="B919" s="239" t="s">
        <v>1782</v>
      </c>
      <c r="C919" s="10" t="s">
        <v>1783</v>
      </c>
      <c r="D919" s="109" t="s">
        <v>2414</v>
      </c>
      <c r="E919" s="11">
        <v>1</v>
      </c>
      <c r="F919" s="201" t="s">
        <v>1394</v>
      </c>
      <c r="G919" s="189" t="s">
        <v>35</v>
      </c>
      <c r="H919" s="244">
        <v>50</v>
      </c>
    </row>
    <row r="920" spans="1:8" s="2" customFormat="1" ht="18" customHeight="1" x14ac:dyDescent="0.15">
      <c r="A920" s="238"/>
      <c r="B920" s="241"/>
      <c r="C920" s="10"/>
      <c r="D920" s="109" t="s">
        <v>2415</v>
      </c>
      <c r="E920" s="11">
        <v>1</v>
      </c>
      <c r="F920" s="207"/>
      <c r="G920" s="190"/>
      <c r="H920" s="245"/>
    </row>
    <row r="921" spans="1:8" s="2" customFormat="1" ht="18" customHeight="1" x14ac:dyDescent="0.15">
      <c r="A921" s="253" t="s">
        <v>1387</v>
      </c>
      <c r="B921" s="224" t="s">
        <v>1388</v>
      </c>
      <c r="C921" s="10" t="s">
        <v>1389</v>
      </c>
      <c r="D921" s="109" t="s">
        <v>1983</v>
      </c>
      <c r="E921" s="11">
        <v>1</v>
      </c>
      <c r="F921" s="207"/>
      <c r="G921" s="190"/>
      <c r="H921" s="245"/>
    </row>
    <row r="922" spans="1:8" s="2" customFormat="1" ht="18" customHeight="1" x14ac:dyDescent="0.15">
      <c r="A922" s="254"/>
      <c r="B922" s="260"/>
      <c r="C922" s="10" t="s">
        <v>1390</v>
      </c>
      <c r="D922" s="109" t="s">
        <v>1980</v>
      </c>
      <c r="E922" s="11">
        <v>2</v>
      </c>
      <c r="F922" s="207"/>
      <c r="G922" s="190"/>
      <c r="H922" s="245"/>
    </row>
    <row r="923" spans="1:8" s="2" customFormat="1" ht="18" customHeight="1" x14ac:dyDescent="0.15">
      <c r="A923" s="254"/>
      <c r="B923" s="260"/>
      <c r="C923" s="10" t="s">
        <v>1391</v>
      </c>
      <c r="D923" s="109" t="s">
        <v>1985</v>
      </c>
      <c r="E923" s="11">
        <v>3</v>
      </c>
      <c r="F923" s="207"/>
      <c r="G923" s="190"/>
      <c r="H923" s="245"/>
    </row>
    <row r="924" spans="1:8" s="2" customFormat="1" ht="18" customHeight="1" x14ac:dyDescent="0.15">
      <c r="A924" s="254"/>
      <c r="B924" s="260"/>
      <c r="C924" s="10" t="s">
        <v>1392</v>
      </c>
      <c r="D924" s="109" t="s">
        <v>1986</v>
      </c>
      <c r="E924" s="11">
        <v>2</v>
      </c>
      <c r="F924" s="207"/>
      <c r="G924" s="190"/>
      <c r="H924" s="245"/>
    </row>
    <row r="925" spans="1:8" s="2" customFormat="1" ht="18" customHeight="1" x14ac:dyDescent="0.15">
      <c r="A925" s="255"/>
      <c r="B925" s="225"/>
      <c r="C925" s="10" t="s">
        <v>1393</v>
      </c>
      <c r="D925" s="109" t="s">
        <v>2416</v>
      </c>
      <c r="E925" s="11">
        <v>3</v>
      </c>
      <c r="F925" s="207"/>
      <c r="G925" s="190"/>
      <c r="H925" s="245"/>
    </row>
    <row r="926" spans="1:8" s="2" customFormat="1" ht="18" customHeight="1" x14ac:dyDescent="0.15">
      <c r="A926" s="222" t="s">
        <v>1395</v>
      </c>
      <c r="B926" s="224" t="s">
        <v>1396</v>
      </c>
      <c r="C926" s="10" t="s">
        <v>1397</v>
      </c>
      <c r="D926" s="109" t="s">
        <v>2417</v>
      </c>
      <c r="E926" s="11">
        <v>8</v>
      </c>
      <c r="F926" s="207"/>
      <c r="G926" s="190"/>
      <c r="H926" s="245"/>
    </row>
    <row r="927" spans="1:8" s="2" customFormat="1" ht="18" customHeight="1" x14ac:dyDescent="0.15">
      <c r="A927" s="259"/>
      <c r="B927" s="260"/>
      <c r="C927" s="10" t="s">
        <v>1398</v>
      </c>
      <c r="D927" s="109" t="s">
        <v>2418</v>
      </c>
      <c r="E927" s="11">
        <v>11</v>
      </c>
      <c r="F927" s="207"/>
      <c r="G927" s="190"/>
      <c r="H927" s="245"/>
    </row>
    <row r="928" spans="1:8" s="2" customFormat="1" ht="18" customHeight="1" x14ac:dyDescent="0.15">
      <c r="A928" s="259"/>
      <c r="B928" s="260"/>
      <c r="C928" s="10" t="s">
        <v>1399</v>
      </c>
      <c r="D928" s="109" t="s">
        <v>2419</v>
      </c>
      <c r="E928" s="11">
        <v>18</v>
      </c>
      <c r="F928" s="202"/>
      <c r="G928" s="191"/>
      <c r="H928" s="246"/>
    </row>
    <row r="929" spans="1:8" s="2" customFormat="1" ht="18" customHeight="1" x14ac:dyDescent="0.15">
      <c r="A929" s="259"/>
      <c r="B929" s="260"/>
      <c r="C929" s="10" t="s">
        <v>1400</v>
      </c>
      <c r="D929" s="109" t="s">
        <v>2420</v>
      </c>
      <c r="E929" s="11">
        <v>18</v>
      </c>
      <c r="F929" s="201" t="s">
        <v>1403</v>
      </c>
      <c r="G929" s="210" t="s">
        <v>36</v>
      </c>
      <c r="H929" s="244">
        <v>52</v>
      </c>
    </row>
    <row r="930" spans="1:8" s="2" customFormat="1" ht="18" customHeight="1" x14ac:dyDescent="0.15">
      <c r="A930" s="259"/>
      <c r="B930" s="260"/>
      <c r="C930" s="10" t="s">
        <v>1401</v>
      </c>
      <c r="D930" s="109" t="s">
        <v>2421</v>
      </c>
      <c r="E930" s="11">
        <v>17</v>
      </c>
      <c r="F930" s="207"/>
      <c r="G930" s="210"/>
      <c r="H930" s="245"/>
    </row>
    <row r="931" spans="1:8" s="2" customFormat="1" ht="18" customHeight="1" x14ac:dyDescent="0.15">
      <c r="A931" s="223"/>
      <c r="B931" s="225"/>
      <c r="C931" s="10" t="s">
        <v>1402</v>
      </c>
      <c r="D931" s="109" t="s">
        <v>2422</v>
      </c>
      <c r="E931" s="11">
        <v>2</v>
      </c>
      <c r="F931" s="207"/>
      <c r="G931" s="210"/>
      <c r="H931" s="245"/>
    </row>
    <row r="932" spans="1:8" s="2" customFormat="1" ht="18" customHeight="1" x14ac:dyDescent="0.15">
      <c r="A932" s="236" t="s">
        <v>1412</v>
      </c>
      <c r="B932" s="239" t="s">
        <v>1413</v>
      </c>
      <c r="C932" s="10" t="s">
        <v>1414</v>
      </c>
      <c r="D932" s="109" t="s">
        <v>2050</v>
      </c>
      <c r="E932" s="11">
        <v>2</v>
      </c>
      <c r="F932" s="207"/>
      <c r="G932" s="210"/>
      <c r="H932" s="245"/>
    </row>
    <row r="933" spans="1:8" s="2" customFormat="1" ht="18" customHeight="1" x14ac:dyDescent="0.15">
      <c r="A933" s="237"/>
      <c r="B933" s="240"/>
      <c r="C933" s="10" t="s">
        <v>1415</v>
      </c>
      <c r="D933" s="109" t="s">
        <v>2051</v>
      </c>
      <c r="E933" s="11">
        <v>2</v>
      </c>
      <c r="F933" s="207"/>
      <c r="G933" s="210"/>
      <c r="H933" s="245"/>
    </row>
    <row r="934" spans="1:8" s="2" customFormat="1" ht="18" customHeight="1" x14ac:dyDescent="0.15">
      <c r="A934" s="237"/>
      <c r="B934" s="240"/>
      <c r="C934" s="10" t="s">
        <v>1416</v>
      </c>
      <c r="D934" s="109" t="s">
        <v>2186</v>
      </c>
      <c r="E934" s="11">
        <v>3</v>
      </c>
      <c r="F934" s="207"/>
      <c r="G934" s="210"/>
      <c r="H934" s="245"/>
    </row>
    <row r="935" spans="1:8" s="2" customFormat="1" ht="18" customHeight="1" x14ac:dyDescent="0.15">
      <c r="A935" s="238"/>
      <c r="B935" s="241"/>
      <c r="C935" s="10" t="s">
        <v>1417</v>
      </c>
      <c r="D935" s="109" t="s">
        <v>2423</v>
      </c>
      <c r="E935" s="11">
        <v>4</v>
      </c>
      <c r="F935" s="207"/>
      <c r="G935" s="210"/>
      <c r="H935" s="245"/>
    </row>
    <row r="936" spans="1:8" s="2" customFormat="1" ht="18" customHeight="1" x14ac:dyDescent="0.15">
      <c r="A936" s="65" t="s">
        <v>1468</v>
      </c>
      <c r="B936" s="67" t="s">
        <v>1469</v>
      </c>
      <c r="C936" s="10" t="s">
        <v>1470</v>
      </c>
      <c r="D936" s="109" t="s">
        <v>2057</v>
      </c>
      <c r="E936" s="11">
        <v>4</v>
      </c>
      <c r="F936" s="202"/>
      <c r="G936" s="210"/>
      <c r="H936" s="246"/>
    </row>
    <row r="937" spans="1:8" s="2" customFormat="1" ht="18" customHeight="1" x14ac:dyDescent="0.15">
      <c r="A937" s="236" t="s">
        <v>1590</v>
      </c>
      <c r="B937" s="239" t="s">
        <v>1591</v>
      </c>
      <c r="C937" s="10" t="s">
        <v>1592</v>
      </c>
      <c r="D937" s="109" t="s">
        <v>2175</v>
      </c>
      <c r="E937" s="11">
        <v>4</v>
      </c>
      <c r="F937" s="201" t="s">
        <v>1594</v>
      </c>
      <c r="G937" s="210" t="s">
        <v>37</v>
      </c>
      <c r="H937" s="275">
        <v>48</v>
      </c>
    </row>
    <row r="938" spans="1:8" s="2" customFormat="1" ht="18" customHeight="1" x14ac:dyDescent="0.15">
      <c r="A938" s="238"/>
      <c r="B938" s="241"/>
      <c r="C938" s="10" t="s">
        <v>1593</v>
      </c>
      <c r="D938" s="109" t="s">
        <v>2424</v>
      </c>
      <c r="E938" s="11">
        <v>2</v>
      </c>
      <c r="F938" s="207"/>
      <c r="G938" s="210"/>
      <c r="H938" s="275"/>
    </row>
    <row r="939" spans="1:8" s="2" customFormat="1" ht="18" customHeight="1" x14ac:dyDescent="0.15">
      <c r="A939" s="236" t="s">
        <v>1605</v>
      </c>
      <c r="B939" s="239" t="s">
        <v>1606</v>
      </c>
      <c r="C939" s="10" t="s">
        <v>1607</v>
      </c>
      <c r="D939" s="109" t="s">
        <v>2425</v>
      </c>
      <c r="E939" s="11">
        <v>3</v>
      </c>
      <c r="F939" s="207"/>
      <c r="G939" s="210"/>
      <c r="H939" s="275"/>
    </row>
    <row r="940" spans="1:8" s="2" customFormat="1" ht="18" customHeight="1" x14ac:dyDescent="0.15">
      <c r="A940" s="238"/>
      <c r="B940" s="241"/>
      <c r="C940" s="10"/>
      <c r="D940" s="109" t="s">
        <v>2426</v>
      </c>
      <c r="E940" s="11">
        <v>2</v>
      </c>
      <c r="F940" s="207"/>
      <c r="G940" s="210"/>
      <c r="H940" s="275"/>
    </row>
    <row r="941" spans="1:8" s="2" customFormat="1" ht="18" customHeight="1" x14ac:dyDescent="0.15">
      <c r="A941" s="236" t="s">
        <v>1700</v>
      </c>
      <c r="B941" s="239" t="s">
        <v>1701</v>
      </c>
      <c r="C941" s="10" t="s">
        <v>1702</v>
      </c>
      <c r="D941" s="109" t="s">
        <v>2427</v>
      </c>
      <c r="E941" s="11">
        <v>13</v>
      </c>
      <c r="F941" s="207"/>
      <c r="G941" s="210"/>
      <c r="H941" s="275"/>
    </row>
    <row r="942" spans="1:8" s="2" customFormat="1" ht="18" customHeight="1" x14ac:dyDescent="0.15">
      <c r="A942" s="237"/>
      <c r="B942" s="240"/>
      <c r="C942" s="10"/>
      <c r="D942" s="109" t="s">
        <v>2428</v>
      </c>
      <c r="E942" s="11">
        <v>13</v>
      </c>
      <c r="F942" s="207"/>
      <c r="G942" s="210"/>
      <c r="H942" s="275"/>
    </row>
    <row r="943" spans="1:8" s="2" customFormat="1" ht="18" customHeight="1" x14ac:dyDescent="0.15">
      <c r="A943" s="238"/>
      <c r="B943" s="241"/>
      <c r="C943" s="10"/>
      <c r="D943" s="109" t="s">
        <v>2429</v>
      </c>
      <c r="E943" s="11">
        <v>1</v>
      </c>
      <c r="F943" s="207"/>
      <c r="G943" s="210"/>
      <c r="H943" s="275"/>
    </row>
    <row r="944" spans="1:8" s="2" customFormat="1" ht="18" customHeight="1" x14ac:dyDescent="0.15">
      <c r="A944" s="236" t="s">
        <v>1707</v>
      </c>
      <c r="B944" s="243" t="s">
        <v>1708</v>
      </c>
      <c r="C944" s="10" t="s">
        <v>1709</v>
      </c>
      <c r="D944" s="109" t="s">
        <v>2430</v>
      </c>
      <c r="E944" s="11">
        <v>3</v>
      </c>
      <c r="F944" s="207"/>
      <c r="G944" s="210"/>
      <c r="H944" s="275"/>
    </row>
    <row r="945" spans="1:8" s="2" customFormat="1" ht="18" customHeight="1" x14ac:dyDescent="0.15">
      <c r="A945" s="237"/>
      <c r="B945" s="243"/>
      <c r="C945" s="10" t="s">
        <v>1710</v>
      </c>
      <c r="D945" s="109" t="s">
        <v>1967</v>
      </c>
      <c r="E945" s="11">
        <v>6</v>
      </c>
      <c r="F945" s="207"/>
      <c r="G945" s="210"/>
      <c r="H945" s="275"/>
    </row>
    <row r="946" spans="1:8" s="2" customFormat="1" ht="18" customHeight="1" x14ac:dyDescent="0.15">
      <c r="A946" s="238"/>
      <c r="B946" s="243"/>
      <c r="C946" s="10"/>
      <c r="D946" s="109" t="s">
        <v>2431</v>
      </c>
      <c r="E946" s="11">
        <v>1</v>
      </c>
      <c r="F946" s="202"/>
      <c r="G946" s="210"/>
      <c r="H946" s="275"/>
    </row>
    <row r="947" spans="1:8" s="2" customFormat="1" ht="18" customHeight="1" x14ac:dyDescent="0.15">
      <c r="A947" s="236" t="s">
        <v>1728</v>
      </c>
      <c r="B947" s="239" t="s">
        <v>1729</v>
      </c>
      <c r="C947" s="10" t="s">
        <v>1730</v>
      </c>
      <c r="D947" s="109" t="s">
        <v>2432</v>
      </c>
      <c r="E947" s="11">
        <v>4</v>
      </c>
      <c r="F947" s="201" t="s">
        <v>1731</v>
      </c>
      <c r="G947" s="210" t="s">
        <v>38</v>
      </c>
      <c r="H947" s="275">
        <v>49</v>
      </c>
    </row>
    <row r="948" spans="1:8" s="2" customFormat="1" ht="18" customHeight="1" x14ac:dyDescent="0.15">
      <c r="A948" s="238"/>
      <c r="B948" s="241"/>
      <c r="C948" s="10"/>
      <c r="D948" s="109" t="s">
        <v>2433</v>
      </c>
      <c r="E948" s="11">
        <v>3</v>
      </c>
      <c r="F948" s="207"/>
      <c r="G948" s="210"/>
      <c r="H948" s="275"/>
    </row>
    <row r="949" spans="1:8" s="2" customFormat="1" ht="18" customHeight="1" x14ac:dyDescent="0.15">
      <c r="A949" s="236" t="s">
        <v>1743</v>
      </c>
      <c r="B949" s="239" t="s">
        <v>1744</v>
      </c>
      <c r="C949" s="10" t="s">
        <v>1745</v>
      </c>
      <c r="D949" s="109" t="s">
        <v>2434</v>
      </c>
      <c r="E949" s="11">
        <v>2</v>
      </c>
      <c r="F949" s="207"/>
      <c r="G949" s="210"/>
      <c r="H949" s="275"/>
    </row>
    <row r="950" spans="1:8" s="2" customFormat="1" ht="18" customHeight="1" x14ac:dyDescent="0.15">
      <c r="A950" s="237"/>
      <c r="B950" s="240"/>
      <c r="C950" s="10"/>
      <c r="D950" s="109" t="s">
        <v>2435</v>
      </c>
      <c r="E950" s="11">
        <v>4</v>
      </c>
      <c r="F950" s="207"/>
      <c r="G950" s="210"/>
      <c r="H950" s="275"/>
    </row>
    <row r="951" spans="1:8" s="2" customFormat="1" ht="18" customHeight="1" x14ac:dyDescent="0.15">
      <c r="A951" s="237"/>
      <c r="B951" s="240"/>
      <c r="C951" s="10" t="s">
        <v>1746</v>
      </c>
      <c r="D951" s="109" t="s">
        <v>1971</v>
      </c>
      <c r="E951" s="11">
        <v>2</v>
      </c>
      <c r="F951" s="207"/>
      <c r="G951" s="210"/>
      <c r="H951" s="275"/>
    </row>
    <row r="952" spans="1:8" s="2" customFormat="1" ht="18" customHeight="1" x14ac:dyDescent="0.15">
      <c r="A952" s="238"/>
      <c r="B952" s="241"/>
      <c r="C952" s="10"/>
      <c r="D952" s="109" t="s">
        <v>1972</v>
      </c>
      <c r="E952" s="11">
        <v>1</v>
      </c>
      <c r="F952" s="207"/>
      <c r="G952" s="210"/>
      <c r="H952" s="275"/>
    </row>
    <row r="953" spans="1:8" s="2" customFormat="1" ht="18" customHeight="1" x14ac:dyDescent="0.15">
      <c r="A953" s="236" t="s">
        <v>1769</v>
      </c>
      <c r="B953" s="239" t="s">
        <v>1770</v>
      </c>
      <c r="C953" s="10" t="s">
        <v>1771</v>
      </c>
      <c r="D953" s="109" t="s">
        <v>2436</v>
      </c>
      <c r="E953" s="11">
        <v>1</v>
      </c>
      <c r="F953" s="207"/>
      <c r="G953" s="210"/>
      <c r="H953" s="275"/>
    </row>
    <row r="954" spans="1:8" s="2" customFormat="1" ht="18" customHeight="1" x14ac:dyDescent="0.15">
      <c r="A954" s="237"/>
      <c r="B954" s="240"/>
      <c r="C954" s="10"/>
      <c r="D954" s="109" t="s">
        <v>2028</v>
      </c>
      <c r="E954" s="11">
        <v>2</v>
      </c>
      <c r="F954" s="207"/>
      <c r="G954" s="210"/>
      <c r="H954" s="275"/>
    </row>
    <row r="955" spans="1:8" s="2" customFormat="1" ht="18" customHeight="1" x14ac:dyDescent="0.15">
      <c r="A955" s="238"/>
      <c r="B955" s="241"/>
      <c r="C955" s="10" t="s">
        <v>1772</v>
      </c>
      <c r="D955" s="109" t="s">
        <v>2437</v>
      </c>
      <c r="E955" s="11">
        <v>1</v>
      </c>
      <c r="F955" s="207"/>
      <c r="G955" s="210"/>
      <c r="H955" s="275"/>
    </row>
    <row r="956" spans="1:8" s="2" customFormat="1" ht="18" customHeight="1" x14ac:dyDescent="0.15">
      <c r="A956" s="104" t="s">
        <v>1811</v>
      </c>
      <c r="B956" s="117" t="s">
        <v>1812</v>
      </c>
      <c r="C956" s="10" t="s">
        <v>1813</v>
      </c>
      <c r="D956" s="109" t="s">
        <v>2438</v>
      </c>
      <c r="E956" s="11">
        <v>7</v>
      </c>
      <c r="F956" s="207"/>
      <c r="G956" s="210"/>
      <c r="H956" s="275"/>
    </row>
    <row r="957" spans="1:8" s="2" customFormat="1" ht="18" customHeight="1" x14ac:dyDescent="0.15">
      <c r="A957" s="236" t="s">
        <v>1814</v>
      </c>
      <c r="B957" s="239" t="s">
        <v>1815</v>
      </c>
      <c r="C957" s="10" t="s">
        <v>1816</v>
      </c>
      <c r="D957" s="109" t="s">
        <v>2439</v>
      </c>
      <c r="E957" s="11">
        <v>4</v>
      </c>
      <c r="F957" s="207"/>
      <c r="G957" s="210"/>
      <c r="H957" s="275"/>
    </row>
    <row r="958" spans="1:8" s="2" customFormat="1" ht="18" customHeight="1" x14ac:dyDescent="0.15">
      <c r="A958" s="238"/>
      <c r="B958" s="241"/>
      <c r="C958" s="10"/>
      <c r="D958" s="109" t="s">
        <v>2440</v>
      </c>
      <c r="E958" s="11">
        <v>8</v>
      </c>
      <c r="F958" s="207"/>
      <c r="G958" s="210"/>
      <c r="H958" s="275"/>
    </row>
    <row r="959" spans="1:8" s="2" customFormat="1" ht="18" customHeight="1" x14ac:dyDescent="0.15">
      <c r="A959" s="104" t="s">
        <v>1887</v>
      </c>
      <c r="B959" s="113" t="s">
        <v>1888</v>
      </c>
      <c r="C959" s="10" t="s">
        <v>1889</v>
      </c>
      <c r="D959" s="109" t="s">
        <v>2441</v>
      </c>
      <c r="E959" s="11">
        <v>4</v>
      </c>
      <c r="F959" s="207"/>
      <c r="G959" s="210"/>
      <c r="H959" s="275"/>
    </row>
    <row r="960" spans="1:8" s="2" customFormat="1" ht="18" customHeight="1" x14ac:dyDescent="0.15">
      <c r="A960" s="104" t="s">
        <v>1906</v>
      </c>
      <c r="B960" s="107" t="s">
        <v>1907</v>
      </c>
      <c r="C960" s="10" t="s">
        <v>1908</v>
      </c>
      <c r="D960" s="109" t="s">
        <v>2442</v>
      </c>
      <c r="E960" s="11">
        <v>6</v>
      </c>
      <c r="F960" s="202"/>
      <c r="G960" s="210"/>
      <c r="H960" s="275"/>
    </row>
    <row r="961" spans="1:8" s="2" customFormat="1" ht="18" customHeight="1" x14ac:dyDescent="0.15">
      <c r="A961" s="236" t="s">
        <v>1818</v>
      </c>
      <c r="B961" s="239" t="s">
        <v>1819</v>
      </c>
      <c r="C961" s="10" t="s">
        <v>1820</v>
      </c>
      <c r="D961" s="109" t="s">
        <v>2443</v>
      </c>
      <c r="E961" s="11">
        <v>24</v>
      </c>
      <c r="F961" s="201" t="s">
        <v>1817</v>
      </c>
      <c r="G961" s="210" t="s">
        <v>39</v>
      </c>
      <c r="H961" s="244">
        <v>54</v>
      </c>
    </row>
    <row r="962" spans="1:8" s="2" customFormat="1" ht="18" customHeight="1" x14ac:dyDescent="0.15">
      <c r="A962" s="237"/>
      <c r="B962" s="240"/>
      <c r="C962" s="10" t="s">
        <v>1822</v>
      </c>
      <c r="D962" s="109" t="s">
        <v>2444</v>
      </c>
      <c r="E962" s="11">
        <v>30</v>
      </c>
      <c r="F962" s="202"/>
      <c r="G962" s="210"/>
      <c r="H962" s="246"/>
    </row>
    <row r="963" spans="1:8" s="2" customFormat="1" ht="18" customHeight="1" x14ac:dyDescent="0.15">
      <c r="A963" s="238"/>
      <c r="B963" s="241"/>
      <c r="C963" s="10" t="s">
        <v>1821</v>
      </c>
      <c r="D963" s="109" t="s">
        <v>2445</v>
      </c>
      <c r="E963" s="11">
        <v>37</v>
      </c>
      <c r="F963" s="201" t="s">
        <v>1823</v>
      </c>
      <c r="G963" s="210" t="s">
        <v>40</v>
      </c>
      <c r="H963" s="275">
        <v>51</v>
      </c>
    </row>
    <row r="964" spans="1:8" s="2" customFormat="1" ht="18" customHeight="1" x14ac:dyDescent="0.15">
      <c r="A964" s="236" t="s">
        <v>1916</v>
      </c>
      <c r="B964" s="239" t="s">
        <v>1917</v>
      </c>
      <c r="C964" s="10" t="s">
        <v>1918</v>
      </c>
      <c r="D964" s="109" t="s">
        <v>2446</v>
      </c>
      <c r="E964" s="11">
        <v>14</v>
      </c>
      <c r="F964" s="202"/>
      <c r="G964" s="210"/>
      <c r="H964" s="275"/>
    </row>
    <row r="965" spans="1:8" s="2" customFormat="1" ht="18" customHeight="1" x14ac:dyDescent="0.15">
      <c r="A965" s="238"/>
      <c r="B965" s="241"/>
      <c r="C965" s="10" t="s">
        <v>1919</v>
      </c>
      <c r="D965" s="109" t="s">
        <v>2447</v>
      </c>
      <c r="E965" s="11">
        <v>11</v>
      </c>
      <c r="F965" s="201" t="s">
        <v>1915</v>
      </c>
      <c r="G965" s="279" t="s">
        <v>41</v>
      </c>
      <c r="H965" s="275">
        <v>50</v>
      </c>
    </row>
    <row r="966" spans="1:8" s="2" customFormat="1" ht="18" customHeight="1" x14ac:dyDescent="0.15">
      <c r="A966" s="236" t="s">
        <v>1912</v>
      </c>
      <c r="B966" s="239" t="s">
        <v>1913</v>
      </c>
      <c r="C966" s="10" t="s">
        <v>1914</v>
      </c>
      <c r="D966" s="109" t="s">
        <v>2448</v>
      </c>
      <c r="E966" s="11">
        <v>17</v>
      </c>
      <c r="F966" s="207"/>
      <c r="G966" s="280"/>
      <c r="H966" s="275"/>
    </row>
    <row r="967" spans="1:8" s="2" customFormat="1" ht="18" customHeight="1" x14ac:dyDescent="0.15">
      <c r="A967" s="238"/>
      <c r="B967" s="241"/>
      <c r="C967" s="10"/>
      <c r="D967" s="109" t="s">
        <v>2449</v>
      </c>
      <c r="E967" s="11">
        <v>15</v>
      </c>
      <c r="F967" s="207"/>
      <c r="G967" s="280"/>
      <c r="H967" s="275"/>
    </row>
    <row r="968" spans="1:8" s="2" customFormat="1" ht="18" customHeight="1" x14ac:dyDescent="0.15">
      <c r="A968" s="123" t="s">
        <v>2137</v>
      </c>
      <c r="B968" s="121" t="s">
        <v>2138</v>
      </c>
      <c r="C968" s="128" t="s">
        <v>2139</v>
      </c>
      <c r="D968" s="125" t="s">
        <v>930</v>
      </c>
      <c r="E968" s="129">
        <v>5</v>
      </c>
      <c r="F968" s="207"/>
      <c r="G968" s="280"/>
      <c r="H968" s="275"/>
    </row>
    <row r="969" spans="1:8" s="2" customFormat="1" ht="18" customHeight="1" x14ac:dyDescent="0.15">
      <c r="A969" s="222" t="s">
        <v>2153</v>
      </c>
      <c r="B969" s="224" t="s">
        <v>2154</v>
      </c>
      <c r="C969" s="128" t="s">
        <v>2155</v>
      </c>
      <c r="D969" s="125" t="s">
        <v>2156</v>
      </c>
      <c r="E969" s="129">
        <v>1</v>
      </c>
      <c r="F969" s="207"/>
      <c r="G969" s="280"/>
      <c r="H969" s="275"/>
    </row>
    <row r="970" spans="1:8" s="2" customFormat="1" ht="18" customHeight="1" x14ac:dyDescent="0.15">
      <c r="A970" s="223"/>
      <c r="B970" s="225"/>
      <c r="C970" s="128" t="s">
        <v>2157</v>
      </c>
      <c r="D970" s="125" t="s">
        <v>930</v>
      </c>
      <c r="E970" s="129">
        <v>1</v>
      </c>
      <c r="F970" s="202"/>
      <c r="G970" s="281"/>
      <c r="H970" s="275"/>
    </row>
    <row r="971" spans="1:8" s="2" customFormat="1" ht="18" customHeight="1" x14ac:dyDescent="0.15">
      <c r="A971" s="120"/>
      <c r="B971" s="10"/>
      <c r="C971" s="109"/>
      <c r="D971" s="11"/>
      <c r="E971" s="11"/>
      <c r="F971" s="65"/>
      <c r="G971" s="90" t="s">
        <v>42</v>
      </c>
      <c r="H971" s="9"/>
    </row>
    <row r="972" spans="1:8" s="2" customFormat="1" ht="18" customHeight="1" x14ac:dyDescent="0.15">
      <c r="A972" s="120"/>
      <c r="B972" s="10"/>
      <c r="C972" s="109"/>
      <c r="D972" s="11"/>
      <c r="E972" s="11"/>
      <c r="F972" s="65"/>
      <c r="G972" s="90" t="s">
        <v>43</v>
      </c>
      <c r="H972" s="9"/>
    </row>
    <row r="973" spans="1:8" s="2" customFormat="1" ht="18" customHeight="1" x14ac:dyDescent="0.15">
      <c r="A973" s="6"/>
      <c r="B973" s="41"/>
      <c r="C973" s="18"/>
      <c r="D973" s="39"/>
      <c r="E973" s="40"/>
      <c r="F973" s="42"/>
      <c r="G973" s="38"/>
      <c r="H973" s="9"/>
    </row>
    <row r="974" spans="1:8" s="2" customFormat="1" ht="18" customHeight="1" x14ac:dyDescent="0.15">
      <c r="A974" s="6"/>
      <c r="B974" s="41"/>
      <c r="C974" s="18"/>
      <c r="D974" s="39"/>
      <c r="E974" s="40"/>
      <c r="F974" s="42"/>
      <c r="G974" s="38"/>
      <c r="H974" s="9"/>
    </row>
    <row r="975" spans="1:8" s="2" customFormat="1" ht="18" customHeight="1" x14ac:dyDescent="0.15">
      <c r="A975" s="45"/>
      <c r="B975" s="46"/>
      <c r="C975" s="48"/>
      <c r="D975" s="49"/>
      <c r="E975" s="40"/>
      <c r="F975" s="6"/>
      <c r="G975" s="68"/>
      <c r="H975" s="9"/>
    </row>
    <row r="976" spans="1:8" s="2" customFormat="1" ht="18" customHeight="1" x14ac:dyDescent="0.15">
      <c r="A976" s="64" t="s">
        <v>24</v>
      </c>
      <c r="B976" s="32"/>
      <c r="C976" s="33"/>
      <c r="D976" s="34"/>
      <c r="E976" s="35"/>
      <c r="F976" s="24"/>
      <c r="G976" s="89"/>
      <c r="H976" s="9"/>
    </row>
    <row r="977" spans="1:8" s="2" customFormat="1" ht="18" customHeight="1" x14ac:dyDescent="0.15">
      <c r="A977" s="17" t="s">
        <v>0</v>
      </c>
      <c r="B977" s="5" t="s">
        <v>1</v>
      </c>
      <c r="C977" s="5" t="s">
        <v>3</v>
      </c>
      <c r="D977" s="5" t="s">
        <v>5</v>
      </c>
      <c r="E977" s="36" t="s">
        <v>15</v>
      </c>
      <c r="F977" s="17" t="s">
        <v>6</v>
      </c>
      <c r="G977" s="17" t="s">
        <v>2</v>
      </c>
      <c r="H977" s="112"/>
    </row>
    <row r="978" spans="1:8" s="2" customFormat="1" ht="18" customHeight="1" x14ac:dyDescent="0.15">
      <c r="A978" s="211" t="s">
        <v>1022</v>
      </c>
      <c r="B978" s="213" t="s">
        <v>1023</v>
      </c>
      <c r="C978" s="74" t="s">
        <v>1024</v>
      </c>
      <c r="D978" s="125" t="s">
        <v>2232</v>
      </c>
      <c r="E978" s="11">
        <v>9</v>
      </c>
      <c r="F978" s="201" t="s">
        <v>1033</v>
      </c>
      <c r="G978" s="189" t="s">
        <v>25</v>
      </c>
      <c r="H978" s="244">
        <v>49</v>
      </c>
    </row>
    <row r="979" spans="1:8" s="2" customFormat="1" ht="18" customHeight="1" x14ac:dyDescent="0.15">
      <c r="A979" s="215"/>
      <c r="B979" s="216"/>
      <c r="C979" s="74" t="s">
        <v>1025</v>
      </c>
      <c r="D979" s="125" t="s">
        <v>2233</v>
      </c>
      <c r="E979" s="11">
        <v>10</v>
      </c>
      <c r="F979" s="207"/>
      <c r="G979" s="190"/>
      <c r="H979" s="245"/>
    </row>
    <row r="980" spans="1:8" s="2" customFormat="1" ht="18" customHeight="1" x14ac:dyDescent="0.15">
      <c r="A980" s="212"/>
      <c r="B980" s="214"/>
      <c r="C980" s="74" t="s">
        <v>1026</v>
      </c>
      <c r="D980" s="125" t="s">
        <v>2234</v>
      </c>
      <c r="E980" s="11">
        <v>7</v>
      </c>
      <c r="F980" s="207"/>
      <c r="G980" s="190"/>
      <c r="H980" s="245"/>
    </row>
    <row r="981" spans="1:8" s="2" customFormat="1" ht="18" customHeight="1" x14ac:dyDescent="0.15">
      <c r="A981" s="236" t="s">
        <v>1048</v>
      </c>
      <c r="B981" s="239" t="s">
        <v>1049</v>
      </c>
      <c r="C981" s="10" t="s">
        <v>1050</v>
      </c>
      <c r="D981" s="109" t="s">
        <v>2235</v>
      </c>
      <c r="E981" s="60">
        <v>6</v>
      </c>
      <c r="F981" s="207"/>
      <c r="G981" s="190"/>
      <c r="H981" s="245"/>
    </row>
    <row r="982" spans="1:8" s="2" customFormat="1" ht="18" customHeight="1" x14ac:dyDescent="0.15">
      <c r="A982" s="237"/>
      <c r="B982" s="240"/>
      <c r="C982" s="10" t="s">
        <v>1051</v>
      </c>
      <c r="D982" s="109" t="s">
        <v>2236</v>
      </c>
      <c r="E982" s="60">
        <v>9</v>
      </c>
      <c r="F982" s="207"/>
      <c r="G982" s="190"/>
      <c r="H982" s="245"/>
    </row>
    <row r="983" spans="1:8" s="2" customFormat="1" ht="18" customHeight="1" x14ac:dyDescent="0.15">
      <c r="A983" s="238"/>
      <c r="B983" s="241"/>
      <c r="C983" s="10" t="s">
        <v>1052</v>
      </c>
      <c r="D983" s="109" t="s">
        <v>2237</v>
      </c>
      <c r="E983" s="60">
        <v>8</v>
      </c>
      <c r="F983" s="202"/>
      <c r="G983" s="191"/>
      <c r="H983" s="246"/>
    </row>
    <row r="984" spans="1:8" s="2" customFormat="1" ht="18" customHeight="1" x14ac:dyDescent="0.15">
      <c r="A984" s="236" t="s">
        <v>1057</v>
      </c>
      <c r="B984" s="239" t="s">
        <v>1058</v>
      </c>
      <c r="C984" s="10" t="s">
        <v>1059</v>
      </c>
      <c r="D984" s="109" t="s">
        <v>2238</v>
      </c>
      <c r="E984" s="60">
        <v>22</v>
      </c>
      <c r="F984" s="201" t="s">
        <v>1056</v>
      </c>
      <c r="G984" s="189" t="s">
        <v>26</v>
      </c>
      <c r="H984" s="275">
        <v>51</v>
      </c>
    </row>
    <row r="985" spans="1:8" s="2" customFormat="1" ht="18" customHeight="1" x14ac:dyDescent="0.15">
      <c r="A985" s="238"/>
      <c r="B985" s="241"/>
      <c r="C985" s="10" t="s">
        <v>1060</v>
      </c>
      <c r="D985" s="109" t="s">
        <v>2239</v>
      </c>
      <c r="E985" s="60">
        <v>15</v>
      </c>
      <c r="F985" s="207"/>
      <c r="G985" s="190"/>
      <c r="H985" s="275"/>
    </row>
    <row r="986" spans="1:8" s="2" customFormat="1" ht="18" customHeight="1" x14ac:dyDescent="0.15">
      <c r="A986" s="236" t="s">
        <v>1061</v>
      </c>
      <c r="B986" s="239" t="s">
        <v>1058</v>
      </c>
      <c r="C986" s="10" t="s">
        <v>1062</v>
      </c>
      <c r="D986" s="109" t="s">
        <v>2240</v>
      </c>
      <c r="E986" s="60">
        <v>2</v>
      </c>
      <c r="F986" s="207"/>
      <c r="G986" s="190"/>
      <c r="H986" s="275"/>
    </row>
    <row r="987" spans="1:8" s="2" customFormat="1" ht="18" customHeight="1" x14ac:dyDescent="0.15">
      <c r="A987" s="237"/>
      <c r="B987" s="240"/>
      <c r="C987" s="10" t="s">
        <v>1063</v>
      </c>
      <c r="D987" s="109" t="s">
        <v>2241</v>
      </c>
      <c r="E987" s="60">
        <v>3</v>
      </c>
      <c r="F987" s="207"/>
      <c r="G987" s="190"/>
      <c r="H987" s="275"/>
    </row>
    <row r="988" spans="1:8" s="2" customFormat="1" ht="18" customHeight="1" x14ac:dyDescent="0.15">
      <c r="A988" s="238"/>
      <c r="B988" s="241"/>
      <c r="C988" s="10" t="s">
        <v>1064</v>
      </c>
      <c r="D988" s="109" t="s">
        <v>2242</v>
      </c>
      <c r="E988" s="60">
        <v>1</v>
      </c>
      <c r="F988" s="207"/>
      <c r="G988" s="190"/>
      <c r="H988" s="275"/>
    </row>
    <row r="989" spans="1:8" s="2" customFormat="1" ht="18" customHeight="1" x14ac:dyDescent="0.15">
      <c r="A989" s="65" t="s">
        <v>1053</v>
      </c>
      <c r="B989" s="67" t="s">
        <v>1054</v>
      </c>
      <c r="C989" s="10" t="s">
        <v>1055</v>
      </c>
      <c r="D989" s="109" t="s">
        <v>2243</v>
      </c>
      <c r="E989" s="60">
        <v>4</v>
      </c>
      <c r="F989" s="207"/>
      <c r="G989" s="190"/>
      <c r="H989" s="275"/>
    </row>
    <row r="990" spans="1:8" s="2" customFormat="1" ht="18" customHeight="1" x14ac:dyDescent="0.15">
      <c r="A990" s="65" t="s">
        <v>1077</v>
      </c>
      <c r="B990" s="52" t="s">
        <v>1078</v>
      </c>
      <c r="C990" s="10" t="s">
        <v>1079</v>
      </c>
      <c r="D990" s="109" t="s">
        <v>2244</v>
      </c>
      <c r="E990" s="60">
        <v>4</v>
      </c>
      <c r="F990" s="202"/>
      <c r="G990" s="191"/>
      <c r="H990" s="275"/>
    </row>
    <row r="991" spans="1:8" s="2" customFormat="1" ht="18" customHeight="1" x14ac:dyDescent="0.15">
      <c r="A991" s="236" t="s">
        <v>1080</v>
      </c>
      <c r="B991" s="239" t="s">
        <v>1081</v>
      </c>
      <c r="C991" s="10" t="s">
        <v>1082</v>
      </c>
      <c r="D991" s="109" t="s">
        <v>2245</v>
      </c>
      <c r="E991" s="60">
        <v>15</v>
      </c>
      <c r="F991" s="201" t="s">
        <v>1085</v>
      </c>
      <c r="G991" s="189" t="s">
        <v>27</v>
      </c>
      <c r="H991" s="275">
        <v>51</v>
      </c>
    </row>
    <row r="992" spans="1:8" s="2" customFormat="1" ht="18" customHeight="1" x14ac:dyDescent="0.15">
      <c r="A992" s="238"/>
      <c r="B992" s="241"/>
      <c r="C992" s="10" t="s">
        <v>1084</v>
      </c>
      <c r="D992" s="109" t="s">
        <v>2246</v>
      </c>
      <c r="E992" s="60">
        <v>11</v>
      </c>
      <c r="F992" s="207"/>
      <c r="G992" s="190"/>
      <c r="H992" s="275"/>
    </row>
    <row r="993" spans="1:9" s="2" customFormat="1" ht="18" customHeight="1" x14ac:dyDescent="0.15">
      <c r="A993" s="65" t="s">
        <v>1080</v>
      </c>
      <c r="B993" s="67" t="s">
        <v>1081</v>
      </c>
      <c r="C993" s="10" t="s">
        <v>1083</v>
      </c>
      <c r="D993" s="109" t="s">
        <v>2247</v>
      </c>
      <c r="E993" s="60">
        <v>12</v>
      </c>
      <c r="F993" s="207"/>
      <c r="G993" s="190"/>
      <c r="H993" s="275"/>
    </row>
    <row r="994" spans="1:9" s="2" customFormat="1" ht="18" customHeight="1" x14ac:dyDescent="0.15">
      <c r="A994" s="236" t="s">
        <v>1165</v>
      </c>
      <c r="B994" s="239" t="s">
        <v>1166</v>
      </c>
      <c r="C994" s="10" t="s">
        <v>1167</v>
      </c>
      <c r="D994" s="109" t="s">
        <v>2248</v>
      </c>
      <c r="E994" s="60">
        <v>4</v>
      </c>
      <c r="F994" s="207"/>
      <c r="G994" s="190"/>
      <c r="H994" s="275"/>
    </row>
    <row r="995" spans="1:9" s="2" customFormat="1" ht="18" customHeight="1" x14ac:dyDescent="0.15">
      <c r="A995" s="238"/>
      <c r="B995" s="241"/>
      <c r="C995" s="10"/>
      <c r="D995" s="109" t="s">
        <v>2249</v>
      </c>
      <c r="E995" s="60">
        <v>9</v>
      </c>
      <c r="F995" s="202"/>
      <c r="G995" s="191"/>
      <c r="H995" s="275"/>
    </row>
    <row r="996" spans="1:9" s="2" customFormat="1" ht="18" customHeight="1" x14ac:dyDescent="0.15">
      <c r="A996" s="236" t="s">
        <v>1136</v>
      </c>
      <c r="B996" s="239" t="s">
        <v>1137</v>
      </c>
      <c r="C996" s="10" t="s">
        <v>1138</v>
      </c>
      <c r="D996" s="109" t="s">
        <v>2250</v>
      </c>
      <c r="E996" s="60">
        <v>11</v>
      </c>
      <c r="F996" s="201" t="s">
        <v>1145</v>
      </c>
      <c r="G996" s="279" t="s">
        <v>28</v>
      </c>
      <c r="H996" s="275">
        <v>52</v>
      </c>
    </row>
    <row r="997" spans="1:9" s="2" customFormat="1" ht="18" customHeight="1" x14ac:dyDescent="0.15">
      <c r="A997" s="237"/>
      <c r="B997" s="240"/>
      <c r="C997" s="10"/>
      <c r="D997" s="109" t="s">
        <v>2251</v>
      </c>
      <c r="E997" s="60">
        <v>10</v>
      </c>
      <c r="F997" s="207"/>
      <c r="G997" s="280"/>
      <c r="H997" s="275"/>
    </row>
    <row r="998" spans="1:9" s="2" customFormat="1" ht="18" customHeight="1" x14ac:dyDescent="0.15">
      <c r="A998" s="237"/>
      <c r="B998" s="240"/>
      <c r="C998" s="10" t="s">
        <v>1139</v>
      </c>
      <c r="D998" s="109" t="s">
        <v>2252</v>
      </c>
      <c r="E998" s="60">
        <v>9</v>
      </c>
      <c r="F998" s="207"/>
      <c r="G998" s="280"/>
      <c r="H998" s="275"/>
    </row>
    <row r="999" spans="1:9" s="2" customFormat="1" ht="18" customHeight="1" x14ac:dyDescent="0.15">
      <c r="A999" s="238"/>
      <c r="B999" s="241"/>
      <c r="C999" s="10"/>
      <c r="D999" s="109" t="s">
        <v>2253</v>
      </c>
      <c r="E999" s="60">
        <v>17</v>
      </c>
      <c r="F999" s="207"/>
      <c r="G999" s="280"/>
      <c r="H999" s="275"/>
    </row>
    <row r="1000" spans="1:9" s="2" customFormat="1" ht="18" customHeight="1" x14ac:dyDescent="0.15">
      <c r="A1000" s="65" t="s">
        <v>1168</v>
      </c>
      <c r="B1000" s="67" t="s">
        <v>1169</v>
      </c>
      <c r="C1000" s="10" t="s">
        <v>1170</v>
      </c>
      <c r="D1000" s="109" t="s">
        <v>2254</v>
      </c>
      <c r="E1000" s="60">
        <v>2</v>
      </c>
      <c r="F1000" s="207"/>
      <c r="G1000" s="280"/>
      <c r="H1000" s="275"/>
    </row>
    <row r="1001" spans="1:9" s="2" customFormat="1" ht="18" customHeight="1" x14ac:dyDescent="0.15">
      <c r="A1001" s="236" t="s">
        <v>1185</v>
      </c>
      <c r="B1001" s="239" t="s">
        <v>1186</v>
      </c>
      <c r="C1001" s="10" t="s">
        <v>1187</v>
      </c>
      <c r="D1001" s="126" t="s">
        <v>2255</v>
      </c>
      <c r="E1001" s="67">
        <v>2</v>
      </c>
      <c r="F1001" s="207"/>
      <c r="G1001" s="280"/>
      <c r="H1001" s="275"/>
    </row>
    <row r="1002" spans="1:9" s="2" customFormat="1" ht="18" customHeight="1" x14ac:dyDescent="0.15">
      <c r="A1002" s="238"/>
      <c r="B1002" s="241"/>
      <c r="C1002" s="10"/>
      <c r="D1002" s="126" t="s">
        <v>2256</v>
      </c>
      <c r="E1002" s="67">
        <v>1</v>
      </c>
      <c r="F1002" s="202"/>
      <c r="G1002" s="281"/>
      <c r="H1002" s="275"/>
      <c r="I1002" s="3"/>
    </row>
    <row r="1003" spans="1:9" s="2" customFormat="1" ht="18" customHeight="1" x14ac:dyDescent="0.15">
      <c r="A1003" s="236" t="s">
        <v>1208</v>
      </c>
      <c r="B1003" s="239" t="s">
        <v>1209</v>
      </c>
      <c r="C1003" s="10" t="s">
        <v>1210</v>
      </c>
      <c r="D1003" s="109" t="s">
        <v>2257</v>
      </c>
      <c r="E1003" s="111">
        <v>8</v>
      </c>
      <c r="F1003" s="242" t="s">
        <v>1212</v>
      </c>
      <c r="G1003" s="189" t="s">
        <v>31</v>
      </c>
      <c r="H1003" s="295">
        <v>49</v>
      </c>
      <c r="I1003" s="6"/>
    </row>
    <row r="1004" spans="1:9" s="2" customFormat="1" ht="18" customHeight="1" x14ac:dyDescent="0.15">
      <c r="A1004" s="238"/>
      <c r="B1004" s="241"/>
      <c r="C1004" s="10" t="s">
        <v>1211</v>
      </c>
      <c r="D1004" s="109" t="s">
        <v>2258</v>
      </c>
      <c r="E1004" s="111">
        <v>17</v>
      </c>
      <c r="F1004" s="242"/>
      <c r="G1004" s="190"/>
      <c r="H1004" s="296"/>
      <c r="I1004" s="3"/>
    </row>
    <row r="1005" spans="1:9" s="2" customFormat="1" ht="18" customHeight="1" x14ac:dyDescent="0.15">
      <c r="A1005" s="236" t="s">
        <v>1238</v>
      </c>
      <c r="B1005" s="239" t="s">
        <v>1239</v>
      </c>
      <c r="C1005" s="10" t="s">
        <v>1240</v>
      </c>
      <c r="D1005" s="109" t="s">
        <v>2259</v>
      </c>
      <c r="E1005" s="111">
        <v>6</v>
      </c>
      <c r="F1005" s="242"/>
      <c r="G1005" s="190"/>
      <c r="H1005" s="296"/>
      <c r="I1005" s="3"/>
    </row>
    <row r="1006" spans="1:9" s="2" customFormat="1" ht="18" customHeight="1" x14ac:dyDescent="0.15">
      <c r="A1006" s="238"/>
      <c r="B1006" s="241"/>
      <c r="C1006" s="10" t="s">
        <v>1241</v>
      </c>
      <c r="D1006" s="109" t="s">
        <v>2260</v>
      </c>
      <c r="E1006" s="111">
        <v>8</v>
      </c>
      <c r="F1006" s="242"/>
      <c r="G1006" s="190"/>
      <c r="H1006" s="296"/>
      <c r="I1006" s="3"/>
    </row>
    <row r="1007" spans="1:9" s="2" customFormat="1" ht="18" customHeight="1" x14ac:dyDescent="0.15">
      <c r="A1007" s="236" t="s">
        <v>1308</v>
      </c>
      <c r="B1007" s="239" t="s">
        <v>1309</v>
      </c>
      <c r="C1007" s="10" t="s">
        <v>1310</v>
      </c>
      <c r="D1007" s="109" t="s">
        <v>2261</v>
      </c>
      <c r="E1007" s="111">
        <v>2</v>
      </c>
      <c r="F1007" s="242"/>
      <c r="G1007" s="190"/>
      <c r="H1007" s="296"/>
      <c r="I1007" s="3"/>
    </row>
    <row r="1008" spans="1:9" s="2" customFormat="1" ht="18" customHeight="1" x14ac:dyDescent="0.15">
      <c r="A1008" s="237"/>
      <c r="B1008" s="240"/>
      <c r="C1008" s="10" t="s">
        <v>1311</v>
      </c>
      <c r="D1008" s="109" t="s">
        <v>2262</v>
      </c>
      <c r="E1008" s="111">
        <v>3</v>
      </c>
      <c r="F1008" s="242"/>
      <c r="G1008" s="190"/>
      <c r="H1008" s="296"/>
      <c r="I1008" s="3"/>
    </row>
    <row r="1009" spans="1:9" s="2" customFormat="1" ht="18" customHeight="1" x14ac:dyDescent="0.15">
      <c r="A1009" s="238"/>
      <c r="B1009" s="241"/>
      <c r="C1009" s="10" t="s">
        <v>1312</v>
      </c>
      <c r="D1009" s="109" t="s">
        <v>2263</v>
      </c>
      <c r="E1009" s="111">
        <v>1</v>
      </c>
      <c r="F1009" s="242"/>
      <c r="G1009" s="190"/>
      <c r="H1009" s="296"/>
      <c r="I1009" s="3"/>
    </row>
    <row r="1010" spans="1:9" s="2" customFormat="1" ht="18" customHeight="1" x14ac:dyDescent="0.15">
      <c r="A1010" s="65" t="s">
        <v>992</v>
      </c>
      <c r="B1010" s="67" t="s">
        <v>993</v>
      </c>
      <c r="C1010" s="10" t="s">
        <v>994</v>
      </c>
      <c r="D1010" s="109" t="s">
        <v>2264</v>
      </c>
      <c r="E1010" s="111">
        <v>2</v>
      </c>
      <c r="F1010" s="242"/>
      <c r="G1010" s="190"/>
      <c r="H1010" s="296"/>
      <c r="I1010" s="3"/>
    </row>
    <row r="1011" spans="1:9" s="2" customFormat="1" ht="18" customHeight="1" x14ac:dyDescent="0.15">
      <c r="A1011" s="65" t="s">
        <v>1480</v>
      </c>
      <c r="B1011" s="52" t="s">
        <v>1481</v>
      </c>
      <c r="C1011" s="10" t="s">
        <v>1482</v>
      </c>
      <c r="D1011" s="109" t="s">
        <v>2265</v>
      </c>
      <c r="E1011" s="111">
        <v>2</v>
      </c>
      <c r="F1011" s="242"/>
      <c r="G1011" s="191"/>
      <c r="H1011" s="297"/>
      <c r="I1011" s="3"/>
    </row>
    <row r="1012" spans="1:9" s="2" customFormat="1" ht="18" customHeight="1" x14ac:dyDescent="0.15">
      <c r="A1012" s="236" t="s">
        <v>1278</v>
      </c>
      <c r="B1012" s="239" t="s">
        <v>1279</v>
      </c>
      <c r="C1012" s="10" t="s">
        <v>1280</v>
      </c>
      <c r="D1012" s="109" t="s">
        <v>2266</v>
      </c>
      <c r="E1012" s="60">
        <v>4</v>
      </c>
      <c r="F1012" s="201" t="s">
        <v>1227</v>
      </c>
      <c r="G1012" s="279" t="s">
        <v>30</v>
      </c>
      <c r="H1012" s="275">
        <v>49</v>
      </c>
      <c r="I1012" s="3"/>
    </row>
    <row r="1013" spans="1:9" s="2" customFormat="1" ht="18" customHeight="1" x14ac:dyDescent="0.15">
      <c r="A1013" s="238"/>
      <c r="B1013" s="241"/>
      <c r="C1013" s="10" t="s">
        <v>1281</v>
      </c>
      <c r="D1013" s="109" t="s">
        <v>2267</v>
      </c>
      <c r="E1013" s="60">
        <v>1</v>
      </c>
      <c r="F1013" s="207"/>
      <c r="G1013" s="280"/>
      <c r="H1013" s="275"/>
      <c r="I1013" s="3"/>
    </row>
    <row r="1014" spans="1:9" s="2" customFormat="1" ht="18" customHeight="1" x14ac:dyDescent="0.15">
      <c r="A1014" s="65" t="s">
        <v>1224</v>
      </c>
      <c r="B1014" s="52" t="s">
        <v>1225</v>
      </c>
      <c r="C1014" s="10" t="s">
        <v>1226</v>
      </c>
      <c r="D1014" s="109" t="s">
        <v>2268</v>
      </c>
      <c r="E1014" s="60">
        <v>1</v>
      </c>
      <c r="F1014" s="207"/>
      <c r="G1014" s="280"/>
      <c r="H1014" s="275"/>
    </row>
    <row r="1015" spans="1:9" s="2" customFormat="1" ht="18" customHeight="1" x14ac:dyDescent="0.15">
      <c r="A1015" s="236" t="s">
        <v>1228</v>
      </c>
      <c r="B1015" s="239" t="s">
        <v>1225</v>
      </c>
      <c r="C1015" s="10" t="s">
        <v>1229</v>
      </c>
      <c r="D1015" s="109" t="s">
        <v>2269</v>
      </c>
      <c r="E1015" s="60">
        <v>1</v>
      </c>
      <c r="F1015" s="207"/>
      <c r="G1015" s="280"/>
      <c r="H1015" s="275"/>
    </row>
    <row r="1016" spans="1:9" s="2" customFormat="1" ht="18" customHeight="1" x14ac:dyDescent="0.15">
      <c r="A1016" s="237"/>
      <c r="B1016" s="240"/>
      <c r="C1016" s="10" t="s">
        <v>1231</v>
      </c>
      <c r="D1016" s="109" t="s">
        <v>2270</v>
      </c>
      <c r="E1016" s="60">
        <v>6</v>
      </c>
      <c r="F1016" s="207"/>
      <c r="G1016" s="280"/>
      <c r="H1016" s="275"/>
    </row>
    <row r="1017" spans="1:9" s="2" customFormat="1" ht="18" customHeight="1" x14ac:dyDescent="0.15">
      <c r="A1017" s="237"/>
      <c r="B1017" s="240"/>
      <c r="C1017" s="10" t="s">
        <v>1232</v>
      </c>
      <c r="D1017" s="109" t="s">
        <v>2271</v>
      </c>
      <c r="E1017" s="60">
        <v>5</v>
      </c>
      <c r="F1017" s="207"/>
      <c r="G1017" s="280"/>
      <c r="H1017" s="275"/>
    </row>
    <row r="1018" spans="1:9" s="2" customFormat="1" ht="18" customHeight="1" x14ac:dyDescent="0.15">
      <c r="A1018" s="237"/>
      <c r="B1018" s="240"/>
      <c r="C1018" s="10" t="s">
        <v>1234</v>
      </c>
      <c r="D1018" s="109" t="s">
        <v>2272</v>
      </c>
      <c r="E1018" s="60">
        <v>11</v>
      </c>
      <c r="F1018" s="207"/>
      <c r="G1018" s="280"/>
      <c r="H1018" s="275"/>
    </row>
    <row r="1019" spans="1:9" s="2" customFormat="1" ht="18" customHeight="1" x14ac:dyDescent="0.15">
      <c r="A1019" s="238"/>
      <c r="B1019" s="241"/>
      <c r="C1019" s="10" t="s">
        <v>1236</v>
      </c>
      <c r="D1019" s="109" t="s">
        <v>2273</v>
      </c>
      <c r="E1019" s="60">
        <v>7</v>
      </c>
      <c r="F1019" s="207"/>
      <c r="G1019" s="280"/>
      <c r="H1019" s="275"/>
    </row>
    <row r="1020" spans="1:9" s="2" customFormat="1" ht="18" customHeight="1" x14ac:dyDescent="0.15">
      <c r="A1020" s="222" t="s">
        <v>1248</v>
      </c>
      <c r="B1020" s="224" t="s">
        <v>1249</v>
      </c>
      <c r="C1020" s="10" t="s">
        <v>1250</v>
      </c>
      <c r="D1020" s="109" t="s">
        <v>2274</v>
      </c>
      <c r="E1020" s="11">
        <v>13</v>
      </c>
      <c r="F1020" s="202"/>
      <c r="G1020" s="281"/>
      <c r="H1020" s="275"/>
    </row>
    <row r="1021" spans="1:9" s="2" customFormat="1" ht="18" customHeight="1" x14ac:dyDescent="0.15">
      <c r="A1021" s="259"/>
      <c r="B1021" s="260"/>
      <c r="C1021" s="10" t="s">
        <v>1251</v>
      </c>
      <c r="D1021" s="109" t="s">
        <v>2275</v>
      </c>
      <c r="E1021" s="11">
        <v>11</v>
      </c>
      <c r="F1021" s="201" t="s">
        <v>1258</v>
      </c>
      <c r="G1021" s="210" t="s">
        <v>32</v>
      </c>
      <c r="H1021" s="275">
        <v>51</v>
      </c>
    </row>
    <row r="1022" spans="1:9" s="2" customFormat="1" ht="18" customHeight="1" x14ac:dyDescent="0.15">
      <c r="A1022" s="259"/>
      <c r="B1022" s="260"/>
      <c r="C1022" s="10" t="s">
        <v>1252</v>
      </c>
      <c r="D1022" s="109" t="s">
        <v>2276</v>
      </c>
      <c r="E1022" s="11">
        <v>4</v>
      </c>
      <c r="F1022" s="207"/>
      <c r="G1022" s="210"/>
      <c r="H1022" s="275"/>
    </row>
    <row r="1023" spans="1:9" s="2" customFormat="1" ht="18" customHeight="1" x14ac:dyDescent="0.15">
      <c r="A1023" s="259"/>
      <c r="B1023" s="260"/>
      <c r="C1023" s="10" t="s">
        <v>1253</v>
      </c>
      <c r="D1023" s="109" t="s">
        <v>2277</v>
      </c>
      <c r="E1023" s="11">
        <v>12</v>
      </c>
      <c r="F1023" s="207"/>
      <c r="G1023" s="210"/>
      <c r="H1023" s="275"/>
    </row>
    <row r="1024" spans="1:9" s="2" customFormat="1" ht="18" customHeight="1" x14ac:dyDescent="0.15">
      <c r="A1024" s="259"/>
      <c r="B1024" s="260"/>
      <c r="C1024" s="10" t="s">
        <v>1254</v>
      </c>
      <c r="D1024" s="109" t="s">
        <v>2278</v>
      </c>
      <c r="E1024" s="11">
        <v>6</v>
      </c>
      <c r="F1024" s="207"/>
      <c r="G1024" s="210"/>
      <c r="H1024" s="275"/>
    </row>
    <row r="1025" spans="1:8" s="2" customFormat="1" ht="18" customHeight="1" x14ac:dyDescent="0.15">
      <c r="A1025" s="259"/>
      <c r="B1025" s="260"/>
      <c r="C1025" s="10" t="s">
        <v>1255</v>
      </c>
      <c r="D1025" s="109" t="s">
        <v>2279</v>
      </c>
      <c r="E1025" s="11">
        <v>7</v>
      </c>
      <c r="F1025" s="207"/>
      <c r="G1025" s="210"/>
      <c r="H1025" s="275"/>
    </row>
    <row r="1026" spans="1:8" s="2" customFormat="1" ht="18" customHeight="1" x14ac:dyDescent="0.15">
      <c r="A1026" s="223"/>
      <c r="B1026" s="225"/>
      <c r="C1026" s="10" t="s">
        <v>1256</v>
      </c>
      <c r="D1026" s="109" t="s">
        <v>2280</v>
      </c>
      <c r="E1026" s="11">
        <v>5</v>
      </c>
      <c r="F1026" s="207"/>
      <c r="G1026" s="210"/>
      <c r="H1026" s="275"/>
    </row>
    <row r="1027" spans="1:8" s="2" customFormat="1" ht="18" customHeight="1" x14ac:dyDescent="0.15">
      <c r="A1027" s="222" t="s">
        <v>1273</v>
      </c>
      <c r="B1027" s="224" t="s">
        <v>1274</v>
      </c>
      <c r="C1027" s="10" t="s">
        <v>1275</v>
      </c>
      <c r="D1027" s="109" t="s">
        <v>2281</v>
      </c>
      <c r="E1027" s="11">
        <v>3</v>
      </c>
      <c r="F1027" s="207"/>
      <c r="G1027" s="210"/>
      <c r="H1027" s="275"/>
    </row>
    <row r="1028" spans="1:8" s="2" customFormat="1" ht="18" customHeight="1" x14ac:dyDescent="0.15">
      <c r="A1028" s="259"/>
      <c r="B1028" s="260"/>
      <c r="C1028" s="10" t="s">
        <v>1276</v>
      </c>
      <c r="D1028" s="109" t="s">
        <v>2282</v>
      </c>
      <c r="E1028" s="11">
        <v>2</v>
      </c>
      <c r="F1028" s="207"/>
      <c r="G1028" s="210"/>
      <c r="H1028" s="275"/>
    </row>
    <row r="1029" spans="1:8" s="2" customFormat="1" ht="18" customHeight="1" x14ac:dyDescent="0.15">
      <c r="A1029" s="223"/>
      <c r="B1029" s="225"/>
      <c r="C1029" s="10" t="s">
        <v>1277</v>
      </c>
      <c r="D1029" s="109" t="s">
        <v>2283</v>
      </c>
      <c r="E1029" s="11">
        <v>1</v>
      </c>
      <c r="F1029" s="202"/>
      <c r="G1029" s="210"/>
      <c r="H1029" s="275"/>
    </row>
    <row r="1030" spans="1:8" s="2" customFormat="1" ht="18" customHeight="1" x14ac:dyDescent="0.15">
      <c r="A1030" s="222" t="s">
        <v>1686</v>
      </c>
      <c r="B1030" s="224" t="s">
        <v>1687</v>
      </c>
      <c r="C1030" s="10" t="s">
        <v>1688</v>
      </c>
      <c r="D1030" s="109" t="s">
        <v>2284</v>
      </c>
      <c r="E1030" s="11">
        <v>1</v>
      </c>
      <c r="F1030" s="201" t="s">
        <v>1289</v>
      </c>
      <c r="G1030" s="189" t="s">
        <v>33</v>
      </c>
      <c r="H1030" s="244">
        <v>48</v>
      </c>
    </row>
    <row r="1031" spans="1:8" s="2" customFormat="1" ht="18" customHeight="1" x14ac:dyDescent="0.15">
      <c r="A1031" s="259"/>
      <c r="B1031" s="260"/>
      <c r="C1031" s="10"/>
      <c r="D1031" s="109" t="s">
        <v>2285</v>
      </c>
      <c r="E1031" s="11">
        <v>1</v>
      </c>
      <c r="F1031" s="207"/>
      <c r="G1031" s="190"/>
      <c r="H1031" s="245"/>
    </row>
    <row r="1032" spans="1:8" s="2" customFormat="1" ht="18" customHeight="1" x14ac:dyDescent="0.15">
      <c r="A1032" s="223"/>
      <c r="B1032" s="225"/>
      <c r="C1032" s="10" t="s">
        <v>1689</v>
      </c>
      <c r="D1032" s="109" t="s">
        <v>2286</v>
      </c>
      <c r="E1032" s="11">
        <v>2</v>
      </c>
      <c r="F1032" s="207"/>
      <c r="G1032" s="190"/>
      <c r="H1032" s="245"/>
    </row>
    <row r="1033" spans="1:8" s="2" customFormat="1" ht="18" customHeight="1" x14ac:dyDescent="0.15">
      <c r="A1033" s="222" t="s">
        <v>1282</v>
      </c>
      <c r="B1033" s="224" t="s">
        <v>1283</v>
      </c>
      <c r="C1033" s="10" t="s">
        <v>1284</v>
      </c>
      <c r="D1033" s="109" t="s">
        <v>2287</v>
      </c>
      <c r="E1033" s="11">
        <v>6</v>
      </c>
      <c r="F1033" s="207"/>
      <c r="G1033" s="190"/>
      <c r="H1033" s="245"/>
    </row>
    <row r="1034" spans="1:8" s="2" customFormat="1" ht="18" customHeight="1" x14ac:dyDescent="0.15">
      <c r="A1034" s="259"/>
      <c r="B1034" s="260"/>
      <c r="C1034" s="10" t="s">
        <v>1285</v>
      </c>
      <c r="D1034" s="109" t="s">
        <v>2288</v>
      </c>
      <c r="E1034" s="11">
        <v>12</v>
      </c>
      <c r="F1034" s="207"/>
      <c r="G1034" s="190"/>
      <c r="H1034" s="245"/>
    </row>
    <row r="1035" spans="1:8" s="2" customFormat="1" ht="18" customHeight="1" x14ac:dyDescent="0.15">
      <c r="A1035" s="259"/>
      <c r="B1035" s="260"/>
      <c r="C1035" s="10"/>
      <c r="D1035" s="109" t="s">
        <v>2289</v>
      </c>
      <c r="E1035" s="11">
        <v>26</v>
      </c>
      <c r="F1035" s="202"/>
      <c r="G1035" s="191"/>
      <c r="H1035" s="246"/>
    </row>
    <row r="1036" spans="1:8" s="2" customFormat="1" ht="18" customHeight="1" x14ac:dyDescent="0.15">
      <c r="A1036" s="259"/>
      <c r="B1036" s="260"/>
      <c r="C1036" s="10" t="s">
        <v>1285</v>
      </c>
      <c r="D1036" s="109" t="s">
        <v>2290</v>
      </c>
      <c r="E1036" s="11">
        <v>29</v>
      </c>
      <c r="F1036" s="201" t="s">
        <v>1290</v>
      </c>
      <c r="G1036" s="210" t="s">
        <v>34</v>
      </c>
      <c r="H1036" s="275">
        <v>54</v>
      </c>
    </row>
    <row r="1037" spans="1:8" s="2" customFormat="1" ht="18" customHeight="1" x14ac:dyDescent="0.15">
      <c r="A1037" s="259"/>
      <c r="B1037" s="260"/>
      <c r="C1037" s="10" t="s">
        <v>1286</v>
      </c>
      <c r="D1037" s="109" t="s">
        <v>2291</v>
      </c>
      <c r="E1037" s="11">
        <v>3</v>
      </c>
      <c r="F1037" s="207"/>
      <c r="G1037" s="210"/>
      <c r="H1037" s="275"/>
    </row>
    <row r="1038" spans="1:8" s="2" customFormat="1" ht="18" customHeight="1" x14ac:dyDescent="0.15">
      <c r="A1038" s="259"/>
      <c r="B1038" s="260"/>
      <c r="C1038" s="10" t="s">
        <v>1287</v>
      </c>
      <c r="D1038" s="109" t="s">
        <v>2292</v>
      </c>
      <c r="E1038" s="11">
        <v>15</v>
      </c>
      <c r="F1038" s="207"/>
      <c r="G1038" s="210"/>
      <c r="H1038" s="275"/>
    </row>
    <row r="1039" spans="1:8" s="2" customFormat="1" ht="18" customHeight="1" x14ac:dyDescent="0.15">
      <c r="A1039" s="223"/>
      <c r="B1039" s="225"/>
      <c r="C1039" s="10" t="s">
        <v>1288</v>
      </c>
      <c r="D1039" s="109" t="s">
        <v>2293</v>
      </c>
      <c r="E1039" s="11">
        <v>7</v>
      </c>
      <c r="F1039" s="202"/>
      <c r="G1039" s="210"/>
      <c r="H1039" s="275"/>
    </row>
    <row r="1040" spans="1:8" s="2" customFormat="1" ht="18" customHeight="1" x14ac:dyDescent="0.15">
      <c r="A1040" s="222" t="s">
        <v>1322</v>
      </c>
      <c r="B1040" s="224" t="s">
        <v>1323</v>
      </c>
      <c r="C1040" s="10" t="s">
        <v>1324</v>
      </c>
      <c r="D1040" s="109" t="s">
        <v>2294</v>
      </c>
      <c r="E1040" s="11">
        <v>10</v>
      </c>
      <c r="F1040" s="201" t="s">
        <v>1327</v>
      </c>
      <c r="G1040" s="210" t="s">
        <v>35</v>
      </c>
      <c r="H1040" s="244">
        <v>53</v>
      </c>
    </row>
    <row r="1041" spans="1:8" s="2" customFormat="1" ht="18" customHeight="1" x14ac:dyDescent="0.15">
      <c r="A1041" s="259"/>
      <c r="B1041" s="260"/>
      <c r="C1041" s="10"/>
      <c r="D1041" s="109" t="s">
        <v>2295</v>
      </c>
      <c r="E1041" s="11">
        <v>11</v>
      </c>
      <c r="F1041" s="207"/>
      <c r="G1041" s="210"/>
      <c r="H1041" s="245"/>
    </row>
    <row r="1042" spans="1:8" s="2" customFormat="1" ht="18" customHeight="1" x14ac:dyDescent="0.15">
      <c r="A1042" s="259"/>
      <c r="B1042" s="260"/>
      <c r="C1042" s="10" t="s">
        <v>1325</v>
      </c>
      <c r="D1042" s="109" t="s">
        <v>2296</v>
      </c>
      <c r="E1042" s="11">
        <v>3</v>
      </c>
      <c r="F1042" s="207"/>
      <c r="G1042" s="210"/>
      <c r="H1042" s="245"/>
    </row>
    <row r="1043" spans="1:8" s="2" customFormat="1" ht="18" customHeight="1" x14ac:dyDescent="0.15">
      <c r="A1043" s="223"/>
      <c r="B1043" s="225"/>
      <c r="C1043" s="10"/>
      <c r="D1043" s="109" t="s">
        <v>2297</v>
      </c>
      <c r="E1043" s="11">
        <v>3</v>
      </c>
      <c r="F1043" s="207"/>
      <c r="G1043" s="210"/>
      <c r="H1043" s="245"/>
    </row>
    <row r="1044" spans="1:8" s="2" customFormat="1" ht="18" customHeight="1" x14ac:dyDescent="0.15">
      <c r="A1044" s="236" t="s">
        <v>1361</v>
      </c>
      <c r="B1044" s="239" t="s">
        <v>1362</v>
      </c>
      <c r="C1044" s="59" t="s">
        <v>1363</v>
      </c>
      <c r="D1044" s="56" t="s">
        <v>2298</v>
      </c>
      <c r="E1044" s="60">
        <v>1</v>
      </c>
      <c r="F1044" s="207"/>
      <c r="G1044" s="210"/>
      <c r="H1044" s="245"/>
    </row>
    <row r="1045" spans="1:8" s="2" customFormat="1" ht="18" customHeight="1" x14ac:dyDescent="0.15">
      <c r="A1045" s="237"/>
      <c r="B1045" s="240"/>
      <c r="C1045" s="59" t="s">
        <v>1364</v>
      </c>
      <c r="D1045" s="56" t="s">
        <v>2299</v>
      </c>
      <c r="E1045" s="60">
        <v>1</v>
      </c>
      <c r="F1045" s="207"/>
      <c r="G1045" s="210"/>
      <c r="H1045" s="245"/>
    </row>
    <row r="1046" spans="1:8" s="2" customFormat="1" ht="18" customHeight="1" x14ac:dyDescent="0.15">
      <c r="A1046" s="237"/>
      <c r="B1046" s="240"/>
      <c r="C1046" s="59" t="s">
        <v>1365</v>
      </c>
      <c r="D1046" s="56" t="s">
        <v>2300</v>
      </c>
      <c r="E1046" s="60">
        <v>4</v>
      </c>
      <c r="F1046" s="207"/>
      <c r="G1046" s="210"/>
      <c r="H1046" s="245"/>
    </row>
    <row r="1047" spans="1:8" s="2" customFormat="1" ht="18" customHeight="1" x14ac:dyDescent="0.15">
      <c r="A1047" s="237"/>
      <c r="B1047" s="240"/>
      <c r="C1047" s="59" t="s">
        <v>1366</v>
      </c>
      <c r="D1047" s="56" t="s">
        <v>2301</v>
      </c>
      <c r="E1047" s="60">
        <v>4</v>
      </c>
      <c r="F1047" s="207"/>
      <c r="G1047" s="210"/>
      <c r="H1047" s="245"/>
    </row>
    <row r="1048" spans="1:8" s="2" customFormat="1" ht="18" customHeight="1" x14ac:dyDescent="0.15">
      <c r="A1048" s="238"/>
      <c r="B1048" s="241"/>
      <c r="C1048" s="59" t="s">
        <v>1367</v>
      </c>
      <c r="D1048" s="56" t="s">
        <v>2302</v>
      </c>
      <c r="E1048" s="60">
        <v>2</v>
      </c>
      <c r="F1048" s="207"/>
      <c r="G1048" s="210"/>
      <c r="H1048" s="245"/>
    </row>
    <row r="1049" spans="1:8" s="2" customFormat="1" ht="18" customHeight="1" x14ac:dyDescent="0.15">
      <c r="A1049" s="236" t="s">
        <v>1382</v>
      </c>
      <c r="B1049" s="239" t="s">
        <v>1383</v>
      </c>
      <c r="C1049" s="59" t="s">
        <v>1384</v>
      </c>
      <c r="D1049" s="56" t="s">
        <v>2303</v>
      </c>
      <c r="E1049" s="60">
        <v>6</v>
      </c>
      <c r="F1049" s="207"/>
      <c r="G1049" s="210"/>
      <c r="H1049" s="245"/>
    </row>
    <row r="1050" spans="1:8" s="2" customFormat="1" ht="18" customHeight="1" x14ac:dyDescent="0.15">
      <c r="A1050" s="237"/>
      <c r="B1050" s="240"/>
      <c r="C1050" s="59" t="s">
        <v>1385</v>
      </c>
      <c r="D1050" s="56" t="s">
        <v>2304</v>
      </c>
      <c r="E1050" s="60">
        <v>3</v>
      </c>
      <c r="F1050" s="207"/>
      <c r="G1050" s="210"/>
      <c r="H1050" s="245"/>
    </row>
    <row r="1051" spans="1:8" s="2" customFormat="1" ht="18" customHeight="1" x14ac:dyDescent="0.15">
      <c r="A1051" s="238"/>
      <c r="B1051" s="241"/>
      <c r="C1051" s="59" t="s">
        <v>1386</v>
      </c>
      <c r="D1051" s="56" t="s">
        <v>2305</v>
      </c>
      <c r="E1051" s="60">
        <v>5</v>
      </c>
      <c r="F1051" s="202"/>
      <c r="G1051" s="210"/>
      <c r="H1051" s="246"/>
    </row>
    <row r="1052" spans="1:8" s="2" customFormat="1" ht="18" customHeight="1" x14ac:dyDescent="0.15">
      <c r="A1052" s="236" t="s">
        <v>1433</v>
      </c>
      <c r="B1052" s="239" t="s">
        <v>1434</v>
      </c>
      <c r="C1052" s="59" t="s">
        <v>1435</v>
      </c>
      <c r="D1052" s="56" t="s">
        <v>2306</v>
      </c>
      <c r="E1052" s="110">
        <v>17</v>
      </c>
      <c r="F1052" s="201" t="s">
        <v>1436</v>
      </c>
      <c r="G1052" s="210" t="s">
        <v>36</v>
      </c>
      <c r="H1052" s="275">
        <v>51</v>
      </c>
    </row>
    <row r="1053" spans="1:8" s="2" customFormat="1" ht="18" customHeight="1" x14ac:dyDescent="0.15">
      <c r="A1053" s="237"/>
      <c r="B1053" s="240"/>
      <c r="C1053" s="59"/>
      <c r="D1053" s="56" t="s">
        <v>2307</v>
      </c>
      <c r="E1053" s="110">
        <v>14</v>
      </c>
      <c r="F1053" s="207"/>
      <c r="G1053" s="210"/>
      <c r="H1053" s="275"/>
    </row>
    <row r="1054" spans="1:8" s="2" customFormat="1" ht="18" customHeight="1" x14ac:dyDescent="0.15">
      <c r="A1054" s="237"/>
      <c r="B1054" s="240"/>
      <c r="C1054" s="59"/>
      <c r="D1054" s="56" t="s">
        <v>2308</v>
      </c>
      <c r="E1054" s="110">
        <v>8</v>
      </c>
      <c r="F1054" s="207"/>
      <c r="G1054" s="210"/>
      <c r="H1054" s="275"/>
    </row>
    <row r="1055" spans="1:8" s="2" customFormat="1" ht="18" customHeight="1" x14ac:dyDescent="0.15">
      <c r="A1055" s="238"/>
      <c r="B1055" s="241"/>
      <c r="C1055" s="59"/>
      <c r="D1055" s="56" t="s">
        <v>2309</v>
      </c>
      <c r="E1055" s="110">
        <v>12</v>
      </c>
      <c r="F1055" s="202"/>
      <c r="G1055" s="210"/>
      <c r="H1055" s="275"/>
    </row>
    <row r="1056" spans="1:8" s="2" customFormat="1" ht="18" customHeight="1" x14ac:dyDescent="0.15">
      <c r="A1056" s="236" t="s">
        <v>1471</v>
      </c>
      <c r="B1056" s="239" t="s">
        <v>1472</v>
      </c>
      <c r="C1056" s="59" t="s">
        <v>1473</v>
      </c>
      <c r="D1056" s="56" t="s">
        <v>2310</v>
      </c>
      <c r="E1056" s="110">
        <v>2</v>
      </c>
      <c r="F1056" s="201" t="s">
        <v>1474</v>
      </c>
      <c r="G1056" s="210" t="s">
        <v>37</v>
      </c>
      <c r="H1056" s="275">
        <v>50</v>
      </c>
    </row>
    <row r="1057" spans="1:8" s="2" customFormat="1" ht="18" customHeight="1" x14ac:dyDescent="0.15">
      <c r="A1057" s="238"/>
      <c r="B1057" s="241"/>
      <c r="C1057" s="59"/>
      <c r="D1057" s="56" t="s">
        <v>2311</v>
      </c>
      <c r="E1057" s="110">
        <v>7</v>
      </c>
      <c r="F1057" s="207"/>
      <c r="G1057" s="210"/>
      <c r="H1057" s="275"/>
    </row>
    <row r="1058" spans="1:8" s="2" customFormat="1" ht="18" customHeight="1" x14ac:dyDescent="0.15">
      <c r="A1058" s="236" t="s">
        <v>1557</v>
      </c>
      <c r="B1058" s="239" t="s">
        <v>1558</v>
      </c>
      <c r="C1058" s="55" t="s">
        <v>1559</v>
      </c>
      <c r="D1058" s="56" t="s">
        <v>2312</v>
      </c>
      <c r="E1058" s="110">
        <v>11</v>
      </c>
      <c r="F1058" s="207"/>
      <c r="G1058" s="210"/>
      <c r="H1058" s="275"/>
    </row>
    <row r="1059" spans="1:8" s="2" customFormat="1" ht="18" customHeight="1" x14ac:dyDescent="0.15">
      <c r="A1059" s="237"/>
      <c r="B1059" s="240"/>
      <c r="C1059" s="55" t="s">
        <v>1560</v>
      </c>
      <c r="D1059" s="56" t="s">
        <v>2313</v>
      </c>
      <c r="E1059" s="110">
        <v>10</v>
      </c>
      <c r="F1059" s="207"/>
      <c r="G1059" s="210"/>
      <c r="H1059" s="275"/>
    </row>
    <row r="1060" spans="1:8" s="2" customFormat="1" ht="18" customHeight="1" x14ac:dyDescent="0.15">
      <c r="A1060" s="237"/>
      <c r="B1060" s="240"/>
      <c r="C1060" s="55" t="s">
        <v>1561</v>
      </c>
      <c r="D1060" s="56" t="s">
        <v>2314</v>
      </c>
      <c r="E1060" s="110">
        <v>12</v>
      </c>
      <c r="F1060" s="207"/>
      <c r="G1060" s="210"/>
      <c r="H1060" s="275"/>
    </row>
    <row r="1061" spans="1:8" s="2" customFormat="1" ht="18" customHeight="1" x14ac:dyDescent="0.15">
      <c r="A1061" s="238"/>
      <c r="B1061" s="241"/>
      <c r="C1061" s="55" t="s">
        <v>1562</v>
      </c>
      <c r="D1061" s="56" t="s">
        <v>2315</v>
      </c>
      <c r="E1061" s="110">
        <v>8</v>
      </c>
      <c r="F1061" s="202"/>
      <c r="G1061" s="210"/>
      <c r="H1061" s="275"/>
    </row>
    <row r="1062" spans="1:8" s="2" customFormat="1" ht="18" customHeight="1" x14ac:dyDescent="0.15">
      <c r="A1062" s="236" t="s">
        <v>1545</v>
      </c>
      <c r="B1062" s="239" t="s">
        <v>1546</v>
      </c>
      <c r="C1062" s="59" t="s">
        <v>1547</v>
      </c>
      <c r="D1062" s="56" t="s">
        <v>2316</v>
      </c>
      <c r="E1062" s="110">
        <v>4</v>
      </c>
      <c r="F1062" s="201" t="s">
        <v>1555</v>
      </c>
      <c r="G1062" s="210" t="s">
        <v>38</v>
      </c>
      <c r="H1062" s="275">
        <v>47</v>
      </c>
    </row>
    <row r="1063" spans="1:8" s="2" customFormat="1" ht="18" customHeight="1" x14ac:dyDescent="0.15">
      <c r="A1063" s="237"/>
      <c r="B1063" s="240"/>
      <c r="C1063" s="59" t="s">
        <v>1548</v>
      </c>
      <c r="D1063" s="56" t="s">
        <v>2317</v>
      </c>
      <c r="E1063" s="110">
        <v>11</v>
      </c>
      <c r="F1063" s="207"/>
      <c r="G1063" s="210"/>
      <c r="H1063" s="275"/>
    </row>
    <row r="1064" spans="1:8" s="2" customFormat="1" ht="18" customHeight="1" x14ac:dyDescent="0.15">
      <c r="A1064" s="237"/>
      <c r="B1064" s="240"/>
      <c r="C1064" s="59" t="s">
        <v>1549</v>
      </c>
      <c r="D1064" s="56" t="s">
        <v>2318</v>
      </c>
      <c r="E1064" s="110">
        <v>13</v>
      </c>
      <c r="F1064" s="207"/>
      <c r="G1064" s="210"/>
      <c r="H1064" s="275"/>
    </row>
    <row r="1065" spans="1:8" s="2" customFormat="1" ht="18" customHeight="1" x14ac:dyDescent="0.15">
      <c r="A1065" s="237"/>
      <c r="B1065" s="240"/>
      <c r="C1065" s="59" t="s">
        <v>1550</v>
      </c>
      <c r="D1065" s="56" t="s">
        <v>2319</v>
      </c>
      <c r="E1065" s="110">
        <v>8</v>
      </c>
      <c r="F1065" s="207"/>
      <c r="G1065" s="210"/>
      <c r="H1065" s="275"/>
    </row>
    <row r="1066" spans="1:8" s="2" customFormat="1" ht="18" customHeight="1" x14ac:dyDescent="0.15">
      <c r="A1066" s="237"/>
      <c r="B1066" s="240"/>
      <c r="C1066" s="59" t="s">
        <v>1551</v>
      </c>
      <c r="D1066" s="56" t="s">
        <v>2320</v>
      </c>
      <c r="E1066" s="110">
        <v>2</v>
      </c>
      <c r="F1066" s="207"/>
      <c r="G1066" s="210"/>
      <c r="H1066" s="275"/>
    </row>
    <row r="1067" spans="1:8" s="2" customFormat="1" ht="18" customHeight="1" x14ac:dyDescent="0.15">
      <c r="A1067" s="237"/>
      <c r="B1067" s="240"/>
      <c r="C1067" s="59" t="s">
        <v>1552</v>
      </c>
      <c r="D1067" s="56" t="s">
        <v>2321</v>
      </c>
      <c r="E1067" s="110">
        <v>2</v>
      </c>
      <c r="F1067" s="207"/>
      <c r="G1067" s="210"/>
      <c r="H1067" s="275"/>
    </row>
    <row r="1068" spans="1:8" s="2" customFormat="1" ht="18" customHeight="1" x14ac:dyDescent="0.15">
      <c r="A1068" s="237"/>
      <c r="B1068" s="240"/>
      <c r="C1068" s="59" t="s">
        <v>1554</v>
      </c>
      <c r="D1068" s="56" t="s">
        <v>2322</v>
      </c>
      <c r="E1068" s="110">
        <v>1</v>
      </c>
      <c r="F1068" s="207"/>
      <c r="G1068" s="210"/>
      <c r="H1068" s="275"/>
    </row>
    <row r="1069" spans="1:8" s="2" customFormat="1" ht="18" customHeight="1" x14ac:dyDescent="0.15">
      <c r="A1069" s="237"/>
      <c r="B1069" s="240"/>
      <c r="C1069" s="59"/>
      <c r="D1069" s="56" t="s">
        <v>2323</v>
      </c>
      <c r="E1069" s="110">
        <v>6</v>
      </c>
      <c r="F1069" s="202"/>
      <c r="G1069" s="210"/>
      <c r="H1069" s="275"/>
    </row>
    <row r="1070" spans="1:8" s="2" customFormat="1" ht="18" customHeight="1" x14ac:dyDescent="0.15">
      <c r="A1070" s="237"/>
      <c r="B1070" s="240"/>
      <c r="C1070" s="59" t="s">
        <v>1553</v>
      </c>
      <c r="D1070" s="56" t="s">
        <v>2324</v>
      </c>
      <c r="E1070" s="110">
        <v>24</v>
      </c>
      <c r="F1070" s="201" t="s">
        <v>1556</v>
      </c>
      <c r="G1070" s="210" t="s">
        <v>39</v>
      </c>
      <c r="H1070" s="244">
        <v>61</v>
      </c>
    </row>
    <row r="1071" spans="1:8" s="1" customFormat="1" ht="18" customHeight="1" x14ac:dyDescent="0.15">
      <c r="A1071" s="238"/>
      <c r="B1071" s="241"/>
      <c r="C1071" s="59"/>
      <c r="D1071" s="56" t="s">
        <v>2325</v>
      </c>
      <c r="E1071" s="110">
        <v>37</v>
      </c>
      <c r="F1071" s="202"/>
      <c r="G1071" s="210"/>
      <c r="H1071" s="246"/>
    </row>
    <row r="1072" spans="1:8" s="1" customFormat="1" ht="18" customHeight="1" x14ac:dyDescent="0.15">
      <c r="A1072" s="236" t="s">
        <v>1595</v>
      </c>
      <c r="B1072" s="239" t="s">
        <v>1596</v>
      </c>
      <c r="C1072" s="59" t="s">
        <v>1597</v>
      </c>
      <c r="D1072" s="56" t="s">
        <v>2326</v>
      </c>
      <c r="E1072" s="110">
        <v>4</v>
      </c>
      <c r="F1072" s="201" t="s">
        <v>1599</v>
      </c>
      <c r="G1072" s="210" t="s">
        <v>40</v>
      </c>
      <c r="H1072" s="210">
        <v>46</v>
      </c>
    </row>
    <row r="1073" spans="1:8" s="1" customFormat="1" ht="18" customHeight="1" x14ac:dyDescent="0.15">
      <c r="A1073" s="238"/>
      <c r="B1073" s="241"/>
      <c r="C1073" s="59" t="s">
        <v>1598</v>
      </c>
      <c r="D1073" s="56" t="s">
        <v>2327</v>
      </c>
      <c r="E1073" s="110">
        <v>2</v>
      </c>
      <c r="F1073" s="207"/>
      <c r="G1073" s="210"/>
      <c r="H1073" s="210"/>
    </row>
    <row r="1074" spans="1:8" s="1" customFormat="1" ht="18" customHeight="1" x14ac:dyDescent="0.15">
      <c r="A1074" s="236" t="s">
        <v>1600</v>
      </c>
      <c r="B1074" s="239" t="s">
        <v>1601</v>
      </c>
      <c r="C1074" s="59" t="s">
        <v>1602</v>
      </c>
      <c r="D1074" s="56" t="s">
        <v>2328</v>
      </c>
      <c r="E1074" s="110">
        <v>6</v>
      </c>
      <c r="F1074" s="207"/>
      <c r="G1074" s="210"/>
      <c r="H1074" s="210"/>
    </row>
    <row r="1075" spans="1:8" s="1" customFormat="1" ht="18" customHeight="1" x14ac:dyDescent="0.15">
      <c r="A1075" s="237"/>
      <c r="B1075" s="240"/>
      <c r="C1075" s="59" t="s">
        <v>1603</v>
      </c>
      <c r="D1075" s="56" t="s">
        <v>2329</v>
      </c>
      <c r="E1075" s="110">
        <v>7</v>
      </c>
      <c r="F1075" s="207"/>
      <c r="G1075" s="210"/>
      <c r="H1075" s="210"/>
    </row>
    <row r="1076" spans="1:8" s="1" customFormat="1" ht="18" customHeight="1" x14ac:dyDescent="0.15">
      <c r="A1076" s="238"/>
      <c r="B1076" s="241"/>
      <c r="C1076" s="59" t="s">
        <v>1604</v>
      </c>
      <c r="D1076" s="56" t="s">
        <v>2330</v>
      </c>
      <c r="E1076" s="110">
        <v>3</v>
      </c>
      <c r="F1076" s="207"/>
      <c r="G1076" s="210"/>
      <c r="H1076" s="210"/>
    </row>
    <row r="1077" spans="1:8" s="1" customFormat="1" ht="18" customHeight="1" x14ac:dyDescent="0.15">
      <c r="A1077" s="236" t="s">
        <v>1621</v>
      </c>
      <c r="B1077" s="239" t="s">
        <v>1616</v>
      </c>
      <c r="C1077" s="10" t="s">
        <v>1622</v>
      </c>
      <c r="D1077" s="109" t="s">
        <v>2331</v>
      </c>
      <c r="E1077" s="110">
        <v>10</v>
      </c>
      <c r="F1077" s="207"/>
      <c r="G1077" s="210"/>
      <c r="H1077" s="210"/>
    </row>
    <row r="1078" spans="1:8" s="1" customFormat="1" ht="18" customHeight="1" x14ac:dyDescent="0.15">
      <c r="A1078" s="238"/>
      <c r="B1078" s="241"/>
      <c r="C1078" s="10"/>
      <c r="D1078" s="109" t="s">
        <v>2332</v>
      </c>
      <c r="E1078" s="110">
        <v>14</v>
      </c>
      <c r="F1078" s="202"/>
      <c r="G1078" s="210"/>
      <c r="H1078" s="210"/>
    </row>
    <row r="1079" spans="1:8" s="1" customFormat="1" ht="18" customHeight="1" x14ac:dyDescent="0.15">
      <c r="A1079" s="236" t="s">
        <v>1615</v>
      </c>
      <c r="B1079" s="239" t="s">
        <v>1616</v>
      </c>
      <c r="C1079" s="10" t="s">
        <v>1617</v>
      </c>
      <c r="D1079" s="109" t="s">
        <v>2333</v>
      </c>
      <c r="E1079" s="110">
        <v>14</v>
      </c>
      <c r="F1079" s="209" t="s">
        <v>1623</v>
      </c>
      <c r="G1079" s="210" t="s">
        <v>41</v>
      </c>
      <c r="H1079" s="210">
        <v>52</v>
      </c>
    </row>
    <row r="1080" spans="1:8" s="1" customFormat="1" ht="18" customHeight="1" x14ac:dyDescent="0.15">
      <c r="A1080" s="237"/>
      <c r="B1080" s="240"/>
      <c r="C1080" s="10"/>
      <c r="D1080" s="109" t="s">
        <v>2334</v>
      </c>
      <c r="E1080" s="110">
        <v>8</v>
      </c>
      <c r="F1080" s="209"/>
      <c r="G1080" s="210"/>
      <c r="H1080" s="210"/>
    </row>
    <row r="1081" spans="1:8" s="1" customFormat="1" ht="18" customHeight="1" x14ac:dyDescent="0.15">
      <c r="A1081" s="237"/>
      <c r="B1081" s="240"/>
      <c r="C1081" s="10" t="s">
        <v>1619</v>
      </c>
      <c r="D1081" s="109" t="s">
        <v>2335</v>
      </c>
      <c r="E1081" s="110">
        <v>17</v>
      </c>
      <c r="F1081" s="209"/>
      <c r="G1081" s="210"/>
      <c r="H1081" s="210"/>
    </row>
    <row r="1082" spans="1:8" s="1" customFormat="1" ht="18" customHeight="1" x14ac:dyDescent="0.15">
      <c r="A1082" s="237"/>
      <c r="B1082" s="240"/>
      <c r="C1082" s="10"/>
      <c r="D1082" s="109" t="s">
        <v>2336</v>
      </c>
      <c r="E1082" s="110">
        <v>13</v>
      </c>
      <c r="F1082" s="209"/>
      <c r="G1082" s="210"/>
      <c r="H1082" s="210"/>
    </row>
    <row r="1083" spans="1:8" s="1" customFormat="1" ht="18" customHeight="1" x14ac:dyDescent="0.15">
      <c r="A1083" s="237"/>
      <c r="B1083" s="240"/>
      <c r="C1083" s="10" t="s">
        <v>1620</v>
      </c>
      <c r="D1083" s="109" t="s">
        <v>2337</v>
      </c>
      <c r="E1083" s="110">
        <v>16</v>
      </c>
      <c r="F1083" s="209" t="s">
        <v>1624</v>
      </c>
      <c r="G1083" s="210" t="s">
        <v>42</v>
      </c>
      <c r="H1083" s="210">
        <v>52</v>
      </c>
    </row>
    <row r="1084" spans="1:8" s="1" customFormat="1" ht="18" customHeight="1" x14ac:dyDescent="0.15">
      <c r="A1084" s="237"/>
      <c r="B1084" s="240"/>
      <c r="C1084" s="10"/>
      <c r="D1084" s="109" t="s">
        <v>2338</v>
      </c>
      <c r="E1084" s="110">
        <v>17</v>
      </c>
      <c r="F1084" s="209"/>
      <c r="G1084" s="210"/>
      <c r="H1084" s="210"/>
    </row>
    <row r="1085" spans="1:8" s="1" customFormat="1" ht="18" customHeight="1" x14ac:dyDescent="0.15">
      <c r="A1085" s="238"/>
      <c r="B1085" s="241"/>
      <c r="C1085" s="10" t="s">
        <v>1618</v>
      </c>
      <c r="D1085" s="109" t="s">
        <v>2339</v>
      </c>
      <c r="E1085" s="110">
        <v>11</v>
      </c>
      <c r="F1085" s="209"/>
      <c r="G1085" s="210"/>
      <c r="H1085" s="210"/>
    </row>
    <row r="1086" spans="1:8" s="1" customFormat="1" ht="18" customHeight="1" x14ac:dyDescent="0.15">
      <c r="A1086" s="236" t="s">
        <v>1747</v>
      </c>
      <c r="B1086" s="239" t="s">
        <v>1748</v>
      </c>
      <c r="C1086" s="10" t="s">
        <v>1749</v>
      </c>
      <c r="D1086" s="109" t="s">
        <v>2340</v>
      </c>
      <c r="E1086" s="110">
        <v>3</v>
      </c>
      <c r="F1086" s="209"/>
      <c r="G1086" s="210"/>
      <c r="H1086" s="210"/>
    </row>
    <row r="1087" spans="1:8" s="1" customFormat="1" ht="18" customHeight="1" x14ac:dyDescent="0.15">
      <c r="A1087" s="237"/>
      <c r="B1087" s="240"/>
      <c r="C1087" s="10"/>
      <c r="D1087" s="109" t="s">
        <v>2341</v>
      </c>
      <c r="E1087" s="110">
        <v>3</v>
      </c>
      <c r="F1087" s="209"/>
      <c r="G1087" s="210"/>
      <c r="H1087" s="210"/>
    </row>
    <row r="1088" spans="1:8" s="1" customFormat="1" ht="18" customHeight="1" x14ac:dyDescent="0.15">
      <c r="A1088" s="237"/>
      <c r="B1088" s="240"/>
      <c r="C1088" s="10" t="s">
        <v>1750</v>
      </c>
      <c r="D1088" s="109" t="s">
        <v>2342</v>
      </c>
      <c r="E1088" s="110">
        <v>1</v>
      </c>
      <c r="F1088" s="209"/>
      <c r="G1088" s="210"/>
      <c r="H1088" s="210"/>
    </row>
    <row r="1089" spans="1:8" s="1" customFormat="1" ht="18" customHeight="1" x14ac:dyDescent="0.15">
      <c r="A1089" s="238"/>
      <c r="B1089" s="241"/>
      <c r="C1089" s="10"/>
      <c r="D1089" s="109" t="s">
        <v>2343</v>
      </c>
      <c r="E1089" s="110">
        <v>1</v>
      </c>
      <c r="F1089" s="209"/>
      <c r="G1089" s="210"/>
      <c r="H1089" s="210"/>
    </row>
    <row r="1090" spans="1:8" s="1" customFormat="1" ht="18" customHeight="1" x14ac:dyDescent="0.15">
      <c r="A1090" s="236" t="s">
        <v>1704</v>
      </c>
      <c r="B1090" s="239" t="s">
        <v>1705</v>
      </c>
      <c r="C1090" s="10" t="s">
        <v>1706</v>
      </c>
      <c r="D1090" s="109" t="s">
        <v>2344</v>
      </c>
      <c r="E1090" s="110">
        <v>8</v>
      </c>
      <c r="F1090" s="201" t="s">
        <v>1703</v>
      </c>
      <c r="G1090" s="210" t="s">
        <v>43</v>
      </c>
      <c r="H1090" s="210">
        <v>55</v>
      </c>
    </row>
    <row r="1091" spans="1:8" s="1" customFormat="1" ht="18" customHeight="1" x14ac:dyDescent="0.15">
      <c r="A1091" s="237"/>
      <c r="B1091" s="240"/>
      <c r="C1091" s="10"/>
      <c r="D1091" s="109" t="s">
        <v>2345</v>
      </c>
      <c r="E1091" s="110">
        <v>5</v>
      </c>
      <c r="F1091" s="207"/>
      <c r="G1091" s="210"/>
      <c r="H1091" s="210"/>
    </row>
    <row r="1092" spans="1:8" s="1" customFormat="1" ht="18" customHeight="1" x14ac:dyDescent="0.15">
      <c r="A1092" s="238"/>
      <c r="B1092" s="241"/>
      <c r="C1092" s="10"/>
      <c r="D1092" s="109" t="s">
        <v>2346</v>
      </c>
      <c r="E1092" s="110">
        <v>1</v>
      </c>
      <c r="F1092" s="207"/>
      <c r="G1092" s="210"/>
      <c r="H1092" s="210"/>
    </row>
    <row r="1093" spans="1:8" s="1" customFormat="1" ht="18" customHeight="1" x14ac:dyDescent="0.15">
      <c r="A1093" s="253" t="s">
        <v>1877</v>
      </c>
      <c r="B1093" s="239" t="s">
        <v>1878</v>
      </c>
      <c r="C1093" s="10" t="s">
        <v>1879</v>
      </c>
      <c r="D1093" s="109" t="s">
        <v>2347</v>
      </c>
      <c r="E1093" s="110">
        <v>22</v>
      </c>
      <c r="F1093" s="207"/>
      <c r="G1093" s="210"/>
      <c r="H1093" s="210"/>
    </row>
    <row r="1094" spans="1:8" s="1" customFormat="1" ht="18" customHeight="1" x14ac:dyDescent="0.15">
      <c r="A1094" s="255"/>
      <c r="B1094" s="241"/>
      <c r="C1094" s="10"/>
      <c r="D1094" s="109" t="s">
        <v>2348</v>
      </c>
      <c r="E1094" s="110">
        <v>19</v>
      </c>
      <c r="F1094" s="202"/>
      <c r="G1094" s="210"/>
      <c r="H1094" s="210"/>
    </row>
    <row r="1095" spans="1:8" s="2" customFormat="1" ht="14.25" x14ac:dyDescent="0.15">
      <c r="A1095" s="84"/>
      <c r="B1095" s="20"/>
      <c r="C1095" s="21"/>
      <c r="D1095" s="22"/>
      <c r="E1095" s="23"/>
      <c r="F1095" s="24"/>
      <c r="G1095" s="89"/>
      <c r="H1095" s="9"/>
    </row>
    <row r="1096" spans="1:8" s="2" customFormat="1" ht="14.25" x14ac:dyDescent="0.15">
      <c r="A1096" s="84"/>
      <c r="B1096" s="20"/>
      <c r="C1096" s="21"/>
      <c r="D1096" s="22"/>
      <c r="E1096" s="23"/>
      <c r="F1096" s="24"/>
      <c r="G1096" s="89"/>
      <c r="H1096" s="9"/>
    </row>
    <row r="1097" spans="1:8" s="2" customFormat="1" ht="14.25" x14ac:dyDescent="0.15">
      <c r="A1097" s="84"/>
      <c r="B1097" s="20"/>
      <c r="C1097" s="21"/>
      <c r="D1097" s="22"/>
      <c r="E1097" s="23"/>
      <c r="F1097" s="24"/>
      <c r="G1097" s="89"/>
      <c r="H1097" s="9"/>
    </row>
    <row r="1098" spans="1:8" s="2" customFormat="1" ht="18" customHeight="1" x14ac:dyDescent="0.15">
      <c r="A1098" s="64" t="s">
        <v>194</v>
      </c>
      <c r="B1098" s="32"/>
      <c r="C1098" s="33"/>
      <c r="D1098" s="34"/>
      <c r="E1098" s="35"/>
      <c r="F1098" s="24"/>
      <c r="G1098" s="89"/>
      <c r="H1098" s="9"/>
    </row>
    <row r="1099" spans="1:8" s="2" customFormat="1" x14ac:dyDescent="0.15">
      <c r="A1099" s="77" t="s">
        <v>7</v>
      </c>
      <c r="B1099" s="13" t="s">
        <v>8</v>
      </c>
      <c r="C1099" s="13" t="s">
        <v>9</v>
      </c>
      <c r="D1099" s="14" t="s">
        <v>10</v>
      </c>
      <c r="E1099" s="55" t="s">
        <v>15</v>
      </c>
      <c r="F1099" s="15" t="s">
        <v>6</v>
      </c>
      <c r="G1099" s="14" t="s">
        <v>13</v>
      </c>
      <c r="H1099" s="9"/>
    </row>
    <row r="1100" spans="1:8" s="2" customFormat="1" x14ac:dyDescent="0.15">
      <c r="A1100" s="269" t="s">
        <v>648</v>
      </c>
      <c r="B1100" s="272" t="s">
        <v>649</v>
      </c>
      <c r="C1100" s="13" t="s">
        <v>650</v>
      </c>
      <c r="D1100" s="26" t="s">
        <v>320</v>
      </c>
      <c r="E1100" s="50">
        <v>4</v>
      </c>
      <c r="F1100" s="266" t="s">
        <v>671</v>
      </c>
      <c r="G1100" s="189" t="s">
        <v>670</v>
      </c>
      <c r="H1100" s="9"/>
    </row>
    <row r="1101" spans="1:8" s="2" customFormat="1" x14ac:dyDescent="0.15">
      <c r="A1101" s="270"/>
      <c r="B1101" s="273"/>
      <c r="C1101" s="13" t="s">
        <v>651</v>
      </c>
      <c r="D1101" s="26" t="s">
        <v>196</v>
      </c>
      <c r="E1101" s="50">
        <v>2</v>
      </c>
      <c r="F1101" s="267"/>
      <c r="G1101" s="190"/>
      <c r="H1101" s="9"/>
    </row>
    <row r="1102" spans="1:8" s="2" customFormat="1" x14ac:dyDescent="0.15">
      <c r="A1102" s="270"/>
      <c r="B1102" s="273"/>
      <c r="C1102" s="13" t="s">
        <v>652</v>
      </c>
      <c r="D1102" s="26" t="s">
        <v>653</v>
      </c>
      <c r="E1102" s="50">
        <v>1</v>
      </c>
      <c r="F1102" s="267"/>
      <c r="G1102" s="190"/>
      <c r="H1102" s="9"/>
    </row>
    <row r="1103" spans="1:8" s="2" customFormat="1" x14ac:dyDescent="0.15">
      <c r="A1103" s="270"/>
      <c r="B1103" s="273"/>
      <c r="C1103" s="13" t="s">
        <v>654</v>
      </c>
      <c r="D1103" s="26" t="s">
        <v>666</v>
      </c>
      <c r="E1103" s="50">
        <v>11</v>
      </c>
      <c r="F1103" s="267"/>
      <c r="G1103" s="190"/>
      <c r="H1103" s="9"/>
    </row>
    <row r="1104" spans="1:8" s="2" customFormat="1" x14ac:dyDescent="0.15">
      <c r="A1104" s="270"/>
      <c r="B1104" s="273"/>
      <c r="C1104" s="13" t="s">
        <v>655</v>
      </c>
      <c r="D1104" s="26" t="s">
        <v>198</v>
      </c>
      <c r="E1104" s="50">
        <v>3</v>
      </c>
      <c r="F1104" s="267"/>
      <c r="G1104" s="190"/>
      <c r="H1104" s="9"/>
    </row>
    <row r="1105" spans="1:8" s="2" customFormat="1" x14ac:dyDescent="0.15">
      <c r="A1105" s="270"/>
      <c r="B1105" s="273"/>
      <c r="C1105" s="13" t="s">
        <v>656</v>
      </c>
      <c r="D1105" s="26" t="s">
        <v>199</v>
      </c>
      <c r="E1105" s="50">
        <v>4</v>
      </c>
      <c r="F1105" s="267"/>
      <c r="G1105" s="190"/>
      <c r="H1105" s="9"/>
    </row>
    <row r="1106" spans="1:8" s="2" customFormat="1" x14ac:dyDescent="0.15">
      <c r="A1106" s="270"/>
      <c r="B1106" s="273"/>
      <c r="C1106" s="13" t="s">
        <v>657</v>
      </c>
      <c r="D1106" s="26" t="s">
        <v>667</v>
      </c>
      <c r="E1106" s="50">
        <v>3</v>
      </c>
      <c r="F1106" s="267"/>
      <c r="G1106" s="190"/>
      <c r="H1106" s="9"/>
    </row>
    <row r="1107" spans="1:8" s="2" customFormat="1" x14ac:dyDescent="0.15">
      <c r="A1107" s="270"/>
      <c r="B1107" s="273"/>
      <c r="C1107" s="13" t="s">
        <v>658</v>
      </c>
      <c r="D1107" s="26" t="s">
        <v>200</v>
      </c>
      <c r="E1107" s="50">
        <v>7</v>
      </c>
      <c r="F1107" s="291" t="s">
        <v>672</v>
      </c>
      <c r="G1107" s="189" t="s">
        <v>673</v>
      </c>
      <c r="H1107" s="9"/>
    </row>
    <row r="1108" spans="1:8" s="2" customFormat="1" x14ac:dyDescent="0.15">
      <c r="A1108" s="270"/>
      <c r="B1108" s="273"/>
      <c r="C1108" s="13" t="s">
        <v>659</v>
      </c>
      <c r="D1108" s="26" t="s">
        <v>201</v>
      </c>
      <c r="E1108" s="50">
        <v>1</v>
      </c>
      <c r="F1108" s="291"/>
      <c r="G1108" s="190"/>
      <c r="H1108" s="9"/>
    </row>
    <row r="1109" spans="1:8" s="2" customFormat="1" x14ac:dyDescent="0.15">
      <c r="A1109" s="270"/>
      <c r="B1109" s="273"/>
      <c r="C1109" s="13" t="s">
        <v>660</v>
      </c>
      <c r="D1109" s="26" t="s">
        <v>202</v>
      </c>
      <c r="E1109" s="50">
        <v>3</v>
      </c>
      <c r="F1109" s="291"/>
      <c r="G1109" s="190"/>
      <c r="H1109" s="9"/>
    </row>
    <row r="1110" spans="1:8" s="2" customFormat="1" x14ac:dyDescent="0.15">
      <c r="A1110" s="270"/>
      <c r="B1110" s="273"/>
      <c r="C1110" s="13" t="s">
        <v>661</v>
      </c>
      <c r="D1110" s="26" t="s">
        <v>668</v>
      </c>
      <c r="E1110" s="50">
        <v>3</v>
      </c>
      <c r="F1110" s="291"/>
      <c r="G1110" s="190"/>
      <c r="H1110" s="9"/>
    </row>
    <row r="1111" spans="1:8" s="2" customFormat="1" x14ac:dyDescent="0.15">
      <c r="A1111" s="270"/>
      <c r="B1111" s="273"/>
      <c r="C1111" s="13" t="s">
        <v>662</v>
      </c>
      <c r="D1111" s="26" t="s">
        <v>203</v>
      </c>
      <c r="E1111" s="50">
        <v>6</v>
      </c>
      <c r="F1111" s="291"/>
      <c r="G1111" s="190"/>
      <c r="H1111" s="9"/>
    </row>
    <row r="1112" spans="1:8" s="2" customFormat="1" x14ac:dyDescent="0.15">
      <c r="A1112" s="270"/>
      <c r="B1112" s="273"/>
      <c r="C1112" s="13" t="s">
        <v>663</v>
      </c>
      <c r="D1112" s="26" t="s">
        <v>197</v>
      </c>
      <c r="E1112" s="50">
        <v>5</v>
      </c>
      <c r="F1112" s="291"/>
      <c r="G1112" s="190"/>
      <c r="H1112" s="9"/>
    </row>
    <row r="1113" spans="1:8" s="2" customFormat="1" x14ac:dyDescent="0.15">
      <c r="A1113" s="270"/>
      <c r="B1113" s="273"/>
      <c r="C1113" s="13" t="s">
        <v>664</v>
      </c>
      <c r="D1113" s="26" t="s">
        <v>204</v>
      </c>
      <c r="E1113" s="50">
        <v>3</v>
      </c>
      <c r="F1113" s="291"/>
      <c r="G1113" s="190"/>
      <c r="H1113" s="9"/>
    </row>
    <row r="1114" spans="1:8" s="2" customFormat="1" x14ac:dyDescent="0.15">
      <c r="A1114" s="271"/>
      <c r="B1114" s="274"/>
      <c r="C1114" s="13" t="s">
        <v>665</v>
      </c>
      <c r="D1114" s="26" t="s">
        <v>669</v>
      </c>
      <c r="E1114" s="50">
        <v>7</v>
      </c>
      <c r="F1114" s="291"/>
      <c r="G1114" s="191"/>
      <c r="H1114" s="9"/>
    </row>
    <row r="1115" spans="1:8" s="2" customFormat="1" x14ac:dyDescent="0.15">
      <c r="A1115" s="269" t="s">
        <v>674</v>
      </c>
      <c r="B1115" s="272" t="s">
        <v>649</v>
      </c>
      <c r="C1115" s="13" t="s">
        <v>675</v>
      </c>
      <c r="D1115" s="26" t="s">
        <v>308</v>
      </c>
      <c r="E1115" s="50">
        <v>4</v>
      </c>
      <c r="F1115" s="266" t="s">
        <v>740</v>
      </c>
      <c r="G1115" s="189" t="s">
        <v>741</v>
      </c>
      <c r="H1115" s="9"/>
    </row>
    <row r="1116" spans="1:8" s="2" customFormat="1" x14ac:dyDescent="0.15">
      <c r="A1116" s="270"/>
      <c r="B1116" s="273"/>
      <c r="C1116" s="13" t="s">
        <v>676</v>
      </c>
      <c r="D1116" s="26" t="s">
        <v>490</v>
      </c>
      <c r="E1116" s="50">
        <v>5</v>
      </c>
      <c r="F1116" s="267"/>
      <c r="G1116" s="190"/>
      <c r="H1116" s="9"/>
    </row>
    <row r="1117" spans="1:8" s="2" customFormat="1" x14ac:dyDescent="0.15">
      <c r="A1117" s="270"/>
      <c r="B1117" s="273"/>
      <c r="C1117" s="13" t="s">
        <v>677</v>
      </c>
      <c r="D1117" s="26" t="s">
        <v>678</v>
      </c>
      <c r="E1117" s="50">
        <v>1</v>
      </c>
      <c r="F1117" s="267"/>
      <c r="G1117" s="190"/>
      <c r="H1117" s="9"/>
    </row>
    <row r="1118" spans="1:8" s="2" customFormat="1" x14ac:dyDescent="0.15">
      <c r="A1118" s="270"/>
      <c r="B1118" s="273"/>
      <c r="C1118" s="13" t="s">
        <v>679</v>
      </c>
      <c r="D1118" s="26" t="s">
        <v>492</v>
      </c>
      <c r="E1118" s="50">
        <v>3</v>
      </c>
      <c r="F1118" s="267"/>
      <c r="G1118" s="190"/>
      <c r="H1118" s="9"/>
    </row>
    <row r="1119" spans="1:8" s="2" customFormat="1" x14ac:dyDescent="0.15">
      <c r="A1119" s="270"/>
      <c r="B1119" s="273"/>
      <c r="C1119" s="13" t="s">
        <v>680</v>
      </c>
      <c r="D1119" s="26" t="s">
        <v>521</v>
      </c>
      <c r="E1119" s="50">
        <v>3</v>
      </c>
      <c r="F1119" s="267"/>
      <c r="G1119" s="190"/>
      <c r="H1119" s="9"/>
    </row>
    <row r="1120" spans="1:8" s="2" customFormat="1" x14ac:dyDescent="0.15">
      <c r="A1120" s="270"/>
      <c r="B1120" s="273"/>
      <c r="C1120" s="13" t="s">
        <v>681</v>
      </c>
      <c r="D1120" s="26" t="s">
        <v>515</v>
      </c>
      <c r="E1120" s="50">
        <v>3</v>
      </c>
      <c r="F1120" s="267"/>
      <c r="G1120" s="190"/>
      <c r="H1120" s="9"/>
    </row>
    <row r="1121" spans="1:8" s="2" customFormat="1" x14ac:dyDescent="0.15">
      <c r="A1121" s="270"/>
      <c r="B1121" s="273"/>
      <c r="C1121" s="13" t="s">
        <v>682</v>
      </c>
      <c r="D1121" s="26" t="s">
        <v>180</v>
      </c>
      <c r="E1121" s="50">
        <v>4</v>
      </c>
      <c r="F1121" s="267"/>
      <c r="G1121" s="190"/>
      <c r="H1121" s="9"/>
    </row>
    <row r="1122" spans="1:8" s="2" customFormat="1" x14ac:dyDescent="0.15">
      <c r="A1122" s="270"/>
      <c r="B1122" s="273"/>
      <c r="C1122" s="13" t="s">
        <v>683</v>
      </c>
      <c r="D1122" s="26" t="s">
        <v>494</v>
      </c>
      <c r="E1122" s="50">
        <v>5</v>
      </c>
      <c r="F1122" s="267"/>
      <c r="G1122" s="190"/>
      <c r="H1122" s="9"/>
    </row>
    <row r="1123" spans="1:8" s="2" customFormat="1" x14ac:dyDescent="0.15">
      <c r="A1123" s="270"/>
      <c r="B1123" s="273"/>
      <c r="C1123" s="13" t="s">
        <v>684</v>
      </c>
      <c r="D1123" s="26" t="s">
        <v>496</v>
      </c>
      <c r="E1123" s="50">
        <v>8</v>
      </c>
      <c r="F1123" s="267"/>
      <c r="G1123" s="190"/>
      <c r="H1123" s="9"/>
    </row>
    <row r="1124" spans="1:8" s="2" customFormat="1" x14ac:dyDescent="0.15">
      <c r="A1124" s="270"/>
      <c r="B1124" s="273"/>
      <c r="C1124" s="13" t="s">
        <v>685</v>
      </c>
      <c r="D1124" s="26" t="s">
        <v>498</v>
      </c>
      <c r="E1124" s="50">
        <v>3</v>
      </c>
      <c r="F1124" s="267"/>
      <c r="G1124" s="190"/>
      <c r="H1124" s="9"/>
    </row>
    <row r="1125" spans="1:8" s="2" customFormat="1" x14ac:dyDescent="0.15">
      <c r="A1125" s="270"/>
      <c r="B1125" s="273"/>
      <c r="C1125" s="13" t="s">
        <v>686</v>
      </c>
      <c r="D1125" s="26" t="s">
        <v>500</v>
      </c>
      <c r="E1125" s="50">
        <v>2</v>
      </c>
      <c r="F1125" s="267"/>
      <c r="G1125" s="190"/>
      <c r="H1125" s="9"/>
    </row>
    <row r="1126" spans="1:8" s="2" customFormat="1" x14ac:dyDescent="0.15">
      <c r="A1126" s="270"/>
      <c r="B1126" s="273"/>
      <c r="C1126" s="13" t="s">
        <v>687</v>
      </c>
      <c r="D1126" s="26" t="s">
        <v>502</v>
      </c>
      <c r="E1126" s="50">
        <v>3</v>
      </c>
      <c r="F1126" s="267"/>
      <c r="G1126" s="190"/>
      <c r="H1126" s="9"/>
    </row>
    <row r="1127" spans="1:8" s="2" customFormat="1" x14ac:dyDescent="0.15">
      <c r="A1127" s="270"/>
      <c r="B1127" s="273"/>
      <c r="C1127" s="13" t="s">
        <v>688</v>
      </c>
      <c r="D1127" s="26" t="s">
        <v>508</v>
      </c>
      <c r="E1127" s="50">
        <v>13</v>
      </c>
      <c r="F1127" s="268"/>
      <c r="G1127" s="191"/>
      <c r="H1127" s="9"/>
    </row>
    <row r="1128" spans="1:8" s="2" customFormat="1" x14ac:dyDescent="0.15">
      <c r="A1128" s="270"/>
      <c r="B1128" s="273"/>
      <c r="C1128" s="13" t="s">
        <v>689</v>
      </c>
      <c r="D1128" s="26" t="s">
        <v>510</v>
      </c>
      <c r="E1128" s="50">
        <v>3</v>
      </c>
      <c r="F1128" s="266" t="s">
        <v>743</v>
      </c>
      <c r="G1128" s="189" t="s">
        <v>742</v>
      </c>
      <c r="H1128" s="9"/>
    </row>
    <row r="1129" spans="1:8" s="2" customFormat="1" x14ac:dyDescent="0.15">
      <c r="A1129" s="270"/>
      <c r="B1129" s="273"/>
      <c r="C1129" s="13" t="s">
        <v>690</v>
      </c>
      <c r="D1129" s="26" t="s">
        <v>64</v>
      </c>
      <c r="E1129" s="50">
        <v>2</v>
      </c>
      <c r="F1129" s="267"/>
      <c r="G1129" s="190"/>
      <c r="H1129" s="9"/>
    </row>
    <row r="1130" spans="1:8" s="2" customFormat="1" x14ac:dyDescent="0.15">
      <c r="A1130" s="270"/>
      <c r="B1130" s="273"/>
      <c r="C1130" s="13" t="s">
        <v>691</v>
      </c>
      <c r="D1130" s="26" t="s">
        <v>513</v>
      </c>
      <c r="E1130" s="50">
        <v>4</v>
      </c>
      <c r="F1130" s="267"/>
      <c r="G1130" s="190"/>
      <c r="H1130" s="9"/>
    </row>
    <row r="1131" spans="1:8" s="2" customFormat="1" x14ac:dyDescent="0.15">
      <c r="A1131" s="270"/>
      <c r="B1131" s="273"/>
      <c r="C1131" s="13" t="s">
        <v>692</v>
      </c>
      <c r="D1131" s="26" t="s">
        <v>506</v>
      </c>
      <c r="E1131" s="50">
        <v>2</v>
      </c>
      <c r="F1131" s="267"/>
      <c r="G1131" s="190"/>
      <c r="H1131" s="9"/>
    </row>
    <row r="1132" spans="1:8" s="2" customFormat="1" x14ac:dyDescent="0.15">
      <c r="A1132" s="270"/>
      <c r="B1132" s="273"/>
      <c r="C1132" s="13" t="s">
        <v>693</v>
      </c>
      <c r="D1132" s="26" t="s">
        <v>523</v>
      </c>
      <c r="E1132" s="50">
        <v>6</v>
      </c>
      <c r="F1132" s="267"/>
      <c r="G1132" s="190"/>
      <c r="H1132" s="9"/>
    </row>
    <row r="1133" spans="1:8" s="2" customFormat="1" x14ac:dyDescent="0.15">
      <c r="A1133" s="270"/>
      <c r="B1133" s="273"/>
      <c r="C1133" s="13" t="s">
        <v>694</v>
      </c>
      <c r="D1133" s="26" t="s">
        <v>525</v>
      </c>
      <c r="E1133" s="50">
        <v>2</v>
      </c>
      <c r="F1133" s="267"/>
      <c r="G1133" s="190"/>
      <c r="H1133" s="9"/>
    </row>
    <row r="1134" spans="1:8" s="2" customFormat="1" x14ac:dyDescent="0.15">
      <c r="A1134" s="270"/>
      <c r="B1134" s="273"/>
      <c r="C1134" s="13" t="s">
        <v>695</v>
      </c>
      <c r="D1134" s="26" t="s">
        <v>527</v>
      </c>
      <c r="E1134" s="50">
        <v>2</v>
      </c>
      <c r="F1134" s="267"/>
      <c r="G1134" s="190"/>
      <c r="H1134" s="9"/>
    </row>
    <row r="1135" spans="1:8" s="2" customFormat="1" x14ac:dyDescent="0.15">
      <c r="A1135" s="270"/>
      <c r="B1135" s="273"/>
      <c r="C1135" s="13" t="s">
        <v>696</v>
      </c>
      <c r="D1135" s="26" t="s">
        <v>301</v>
      </c>
      <c r="E1135" s="50">
        <v>2</v>
      </c>
      <c r="F1135" s="267"/>
      <c r="G1135" s="190"/>
      <c r="H1135" s="9"/>
    </row>
    <row r="1136" spans="1:8" s="2" customFormat="1" x14ac:dyDescent="0.15">
      <c r="A1136" s="270"/>
      <c r="B1136" s="273"/>
      <c r="C1136" s="13" t="s">
        <v>697</v>
      </c>
      <c r="D1136" s="26" t="s">
        <v>531</v>
      </c>
      <c r="E1136" s="50">
        <v>2</v>
      </c>
      <c r="F1136" s="267"/>
      <c r="G1136" s="190"/>
      <c r="H1136" s="9"/>
    </row>
    <row r="1137" spans="1:8" s="2" customFormat="1" x14ac:dyDescent="0.15">
      <c r="A1137" s="270"/>
      <c r="B1137" s="273"/>
      <c r="C1137" s="13" t="s">
        <v>698</v>
      </c>
      <c r="D1137" s="26" t="s">
        <v>533</v>
      </c>
      <c r="E1137" s="50">
        <v>1</v>
      </c>
      <c r="F1137" s="267"/>
      <c r="G1137" s="190"/>
      <c r="H1137" s="9"/>
    </row>
    <row r="1138" spans="1:8" s="2" customFormat="1" x14ac:dyDescent="0.15">
      <c r="A1138" s="270"/>
      <c r="B1138" s="273"/>
      <c r="C1138" s="13" t="s">
        <v>699</v>
      </c>
      <c r="D1138" s="26" t="s">
        <v>541</v>
      </c>
      <c r="E1138" s="50">
        <v>4</v>
      </c>
      <c r="F1138" s="267"/>
      <c r="G1138" s="190"/>
      <c r="H1138" s="9"/>
    </row>
    <row r="1139" spans="1:8" s="2" customFormat="1" x14ac:dyDescent="0.15">
      <c r="A1139" s="270"/>
      <c r="B1139" s="273"/>
      <c r="C1139" s="13" t="s">
        <v>700</v>
      </c>
      <c r="D1139" s="26" t="s">
        <v>543</v>
      </c>
      <c r="E1139" s="50">
        <v>1</v>
      </c>
      <c r="F1139" s="267"/>
      <c r="G1139" s="190"/>
      <c r="H1139" s="9"/>
    </row>
    <row r="1140" spans="1:8" s="2" customFormat="1" x14ac:dyDescent="0.15">
      <c r="A1140" s="270"/>
      <c r="B1140" s="273"/>
      <c r="C1140" s="13" t="s">
        <v>701</v>
      </c>
      <c r="D1140" s="26" t="s">
        <v>702</v>
      </c>
      <c r="E1140" s="50">
        <v>1</v>
      </c>
      <c r="F1140" s="267"/>
      <c r="G1140" s="190"/>
      <c r="H1140" s="9"/>
    </row>
    <row r="1141" spans="1:8" s="2" customFormat="1" x14ac:dyDescent="0.15">
      <c r="A1141" s="270"/>
      <c r="B1141" s="273"/>
      <c r="C1141" s="13" t="s">
        <v>703</v>
      </c>
      <c r="D1141" s="26" t="s">
        <v>303</v>
      </c>
      <c r="E1141" s="50">
        <v>1</v>
      </c>
      <c r="F1141" s="267"/>
      <c r="G1141" s="190"/>
      <c r="H1141" s="9"/>
    </row>
    <row r="1142" spans="1:8" s="2" customFormat="1" x14ac:dyDescent="0.15">
      <c r="A1142" s="270"/>
      <c r="B1142" s="273"/>
      <c r="C1142" s="13" t="s">
        <v>704</v>
      </c>
      <c r="D1142" s="26" t="s">
        <v>557</v>
      </c>
      <c r="E1142" s="50">
        <v>2</v>
      </c>
      <c r="F1142" s="267"/>
      <c r="G1142" s="190"/>
      <c r="H1142" s="9"/>
    </row>
    <row r="1143" spans="1:8" s="2" customFormat="1" x14ac:dyDescent="0.15">
      <c r="A1143" s="270"/>
      <c r="B1143" s="273"/>
      <c r="C1143" s="13" t="s">
        <v>705</v>
      </c>
      <c r="D1143" s="26" t="s">
        <v>734</v>
      </c>
      <c r="E1143" s="50">
        <v>5</v>
      </c>
      <c r="F1143" s="267"/>
      <c r="G1143" s="190"/>
      <c r="H1143" s="9"/>
    </row>
    <row r="1144" spans="1:8" s="2" customFormat="1" x14ac:dyDescent="0.15">
      <c r="A1144" s="270"/>
      <c r="B1144" s="273"/>
      <c r="C1144" s="13" t="s">
        <v>706</v>
      </c>
      <c r="D1144" s="26" t="s">
        <v>735</v>
      </c>
      <c r="E1144" s="50">
        <v>5</v>
      </c>
      <c r="F1144" s="267"/>
      <c r="G1144" s="190"/>
      <c r="H1144" s="9"/>
    </row>
    <row r="1145" spans="1:8" s="2" customFormat="1" x14ac:dyDescent="0.15">
      <c r="A1145" s="270"/>
      <c r="B1145" s="273"/>
      <c r="C1145" s="13" t="s">
        <v>707</v>
      </c>
      <c r="D1145" s="26" t="s">
        <v>306</v>
      </c>
      <c r="E1145" s="50">
        <v>1</v>
      </c>
      <c r="F1145" s="267"/>
      <c r="G1145" s="190"/>
      <c r="H1145" s="9"/>
    </row>
    <row r="1146" spans="1:8" s="2" customFormat="1" x14ac:dyDescent="0.15">
      <c r="A1146" s="270"/>
      <c r="B1146" s="273"/>
      <c r="C1146" s="13" t="s">
        <v>708</v>
      </c>
      <c r="D1146" s="26" t="s">
        <v>709</v>
      </c>
      <c r="E1146" s="50">
        <v>1</v>
      </c>
      <c r="F1146" s="267"/>
      <c r="G1146" s="190"/>
      <c r="H1146" s="9"/>
    </row>
    <row r="1147" spans="1:8" s="2" customFormat="1" x14ac:dyDescent="0.15">
      <c r="A1147" s="270"/>
      <c r="B1147" s="273"/>
      <c r="C1147" s="13" t="s">
        <v>710</v>
      </c>
      <c r="D1147" s="26" t="s">
        <v>579</v>
      </c>
      <c r="E1147" s="50">
        <v>1</v>
      </c>
      <c r="F1147" s="267"/>
      <c r="G1147" s="190"/>
      <c r="H1147" s="9"/>
    </row>
    <row r="1148" spans="1:8" s="2" customFormat="1" x14ac:dyDescent="0.15">
      <c r="A1148" s="270"/>
      <c r="B1148" s="273"/>
      <c r="C1148" s="13" t="s">
        <v>711</v>
      </c>
      <c r="D1148" s="26" t="s">
        <v>310</v>
      </c>
      <c r="E1148" s="50">
        <v>2</v>
      </c>
      <c r="F1148" s="267"/>
      <c r="G1148" s="190"/>
      <c r="H1148" s="9"/>
    </row>
    <row r="1149" spans="1:8" s="2" customFormat="1" x14ac:dyDescent="0.15">
      <c r="A1149" s="270"/>
      <c r="B1149" s="273"/>
      <c r="C1149" s="13" t="s">
        <v>712</v>
      </c>
      <c r="D1149" s="26" t="s">
        <v>713</v>
      </c>
      <c r="E1149" s="50">
        <v>1</v>
      </c>
      <c r="F1149" s="267"/>
      <c r="G1149" s="190"/>
      <c r="H1149" s="9"/>
    </row>
    <row r="1150" spans="1:8" s="2" customFormat="1" x14ac:dyDescent="0.15">
      <c r="A1150" s="270"/>
      <c r="B1150" s="273"/>
      <c r="C1150" s="13" t="s">
        <v>714</v>
      </c>
      <c r="D1150" s="26" t="s">
        <v>736</v>
      </c>
      <c r="E1150" s="50">
        <v>7</v>
      </c>
      <c r="F1150" s="268"/>
      <c r="G1150" s="191"/>
      <c r="H1150" s="9"/>
    </row>
    <row r="1151" spans="1:8" s="2" customFormat="1" x14ac:dyDescent="0.15">
      <c r="A1151" s="270"/>
      <c r="B1151" s="273"/>
      <c r="C1151" s="13" t="s">
        <v>715</v>
      </c>
      <c r="D1151" s="26" t="s">
        <v>737</v>
      </c>
      <c r="E1151" s="50">
        <v>6</v>
      </c>
      <c r="F1151" s="266" t="s">
        <v>744</v>
      </c>
      <c r="G1151" s="189" t="s">
        <v>745</v>
      </c>
      <c r="H1151" s="9"/>
    </row>
    <row r="1152" spans="1:8" s="2" customFormat="1" x14ac:dyDescent="0.15">
      <c r="A1152" s="270"/>
      <c r="B1152" s="273"/>
      <c r="C1152" s="13" t="s">
        <v>716</v>
      </c>
      <c r="D1152" s="26" t="s">
        <v>593</v>
      </c>
      <c r="E1152" s="50">
        <v>4</v>
      </c>
      <c r="F1152" s="267"/>
      <c r="G1152" s="190"/>
      <c r="H1152" s="9"/>
    </row>
    <row r="1153" spans="1:8" s="2" customFormat="1" x14ac:dyDescent="0.15">
      <c r="A1153" s="270"/>
      <c r="B1153" s="273"/>
      <c r="C1153" s="13" t="s">
        <v>717</v>
      </c>
      <c r="D1153" s="26" t="s">
        <v>581</v>
      </c>
      <c r="E1153" s="50">
        <v>1</v>
      </c>
      <c r="F1153" s="267"/>
      <c r="G1153" s="190"/>
      <c r="H1153" s="9"/>
    </row>
    <row r="1154" spans="1:8" s="2" customFormat="1" x14ac:dyDescent="0.15">
      <c r="A1154" s="270"/>
      <c r="B1154" s="273"/>
      <c r="C1154" s="13" t="s">
        <v>718</v>
      </c>
      <c r="D1154" s="26" t="s">
        <v>738</v>
      </c>
      <c r="E1154" s="50">
        <v>5</v>
      </c>
      <c r="F1154" s="267"/>
      <c r="G1154" s="190"/>
      <c r="H1154" s="9"/>
    </row>
    <row r="1155" spans="1:8" s="2" customFormat="1" x14ac:dyDescent="0.15">
      <c r="A1155" s="270"/>
      <c r="B1155" s="273"/>
      <c r="C1155" s="13" t="s">
        <v>719</v>
      </c>
      <c r="D1155" s="26" t="s">
        <v>647</v>
      </c>
      <c r="E1155" s="50">
        <v>1</v>
      </c>
      <c r="F1155" s="267"/>
      <c r="G1155" s="190"/>
      <c r="H1155" s="9"/>
    </row>
    <row r="1156" spans="1:8" s="2" customFormat="1" x14ac:dyDescent="0.15">
      <c r="A1156" s="270"/>
      <c r="B1156" s="273"/>
      <c r="C1156" s="13" t="s">
        <v>720</v>
      </c>
      <c r="D1156" s="26" t="s">
        <v>721</v>
      </c>
      <c r="E1156" s="50">
        <v>3</v>
      </c>
      <c r="F1156" s="267"/>
      <c r="G1156" s="190"/>
      <c r="H1156" s="9"/>
    </row>
    <row r="1157" spans="1:8" s="2" customFormat="1" x14ac:dyDescent="0.15">
      <c r="A1157" s="270"/>
      <c r="B1157" s="273"/>
      <c r="C1157" s="13" t="s">
        <v>722</v>
      </c>
      <c r="D1157" s="26" t="s">
        <v>739</v>
      </c>
      <c r="E1157" s="50">
        <v>5</v>
      </c>
      <c r="F1157" s="267"/>
      <c r="G1157" s="190"/>
      <c r="H1157" s="9"/>
    </row>
    <row r="1158" spans="1:8" s="2" customFormat="1" x14ac:dyDescent="0.15">
      <c r="A1158" s="270"/>
      <c r="B1158" s="273"/>
      <c r="C1158" s="13" t="s">
        <v>723</v>
      </c>
      <c r="D1158" s="26" t="s">
        <v>591</v>
      </c>
      <c r="E1158" s="50">
        <v>1</v>
      </c>
      <c r="F1158" s="267"/>
      <c r="G1158" s="190"/>
      <c r="H1158" s="9"/>
    </row>
    <row r="1159" spans="1:8" s="2" customFormat="1" x14ac:dyDescent="0.15">
      <c r="A1159" s="270"/>
      <c r="B1159" s="273"/>
      <c r="C1159" s="13" t="s">
        <v>724</v>
      </c>
      <c r="D1159" s="26" t="s">
        <v>601</v>
      </c>
      <c r="E1159" s="50">
        <v>2</v>
      </c>
      <c r="F1159" s="267"/>
      <c r="G1159" s="190"/>
      <c r="H1159" s="9"/>
    </row>
    <row r="1160" spans="1:8" s="2" customFormat="1" x14ac:dyDescent="0.15">
      <c r="A1160" s="270"/>
      <c r="B1160" s="273"/>
      <c r="C1160" s="13" t="s">
        <v>725</v>
      </c>
      <c r="D1160" s="26" t="s">
        <v>603</v>
      </c>
      <c r="E1160" s="50">
        <v>1</v>
      </c>
      <c r="F1160" s="267"/>
      <c r="G1160" s="190"/>
      <c r="H1160" s="9"/>
    </row>
    <row r="1161" spans="1:8" s="2" customFormat="1" x14ac:dyDescent="0.15">
      <c r="A1161" s="270"/>
      <c r="B1161" s="273"/>
      <c r="C1161" s="13" t="s">
        <v>726</v>
      </c>
      <c r="D1161" s="26" t="s">
        <v>629</v>
      </c>
      <c r="E1161" s="50">
        <v>2</v>
      </c>
      <c r="F1161" s="267"/>
      <c r="G1161" s="190"/>
      <c r="H1161" s="9"/>
    </row>
    <row r="1162" spans="1:8" s="2" customFormat="1" x14ac:dyDescent="0.15">
      <c r="A1162" s="270"/>
      <c r="B1162" s="273"/>
      <c r="C1162" s="13" t="s">
        <v>727</v>
      </c>
      <c r="D1162" s="26" t="s">
        <v>609</v>
      </c>
      <c r="E1162" s="50">
        <v>3</v>
      </c>
      <c r="F1162" s="267"/>
      <c r="G1162" s="190"/>
      <c r="H1162" s="9"/>
    </row>
    <row r="1163" spans="1:8" s="2" customFormat="1" x14ac:dyDescent="0.15">
      <c r="A1163" s="270"/>
      <c r="B1163" s="273"/>
      <c r="C1163" s="13" t="s">
        <v>728</v>
      </c>
      <c r="D1163" s="26" t="s">
        <v>611</v>
      </c>
      <c r="E1163" s="50">
        <v>3</v>
      </c>
      <c r="F1163" s="267"/>
      <c r="G1163" s="190"/>
      <c r="H1163" s="9"/>
    </row>
    <row r="1164" spans="1:8" s="2" customFormat="1" x14ac:dyDescent="0.15">
      <c r="A1164" s="270"/>
      <c r="B1164" s="273"/>
      <c r="C1164" s="13" t="s">
        <v>729</v>
      </c>
      <c r="D1164" s="26" t="s">
        <v>615</v>
      </c>
      <c r="E1164" s="50">
        <v>1</v>
      </c>
      <c r="F1164" s="267"/>
      <c r="G1164" s="190"/>
      <c r="H1164" s="9"/>
    </row>
    <row r="1165" spans="1:8" s="2" customFormat="1" x14ac:dyDescent="0.15">
      <c r="A1165" s="270"/>
      <c r="B1165" s="273"/>
      <c r="C1165" s="13" t="s">
        <v>730</v>
      </c>
      <c r="D1165" s="26" t="s">
        <v>623</v>
      </c>
      <c r="E1165" s="50">
        <v>1</v>
      </c>
      <c r="F1165" s="267"/>
      <c r="G1165" s="190"/>
      <c r="H1165" s="9"/>
    </row>
    <row r="1166" spans="1:8" s="2" customFormat="1" x14ac:dyDescent="0.15">
      <c r="A1166" s="270"/>
      <c r="B1166" s="273"/>
      <c r="C1166" s="13" t="s">
        <v>731</v>
      </c>
      <c r="D1166" s="26" t="s">
        <v>617</v>
      </c>
      <c r="E1166" s="50">
        <v>1</v>
      </c>
      <c r="F1166" s="267"/>
      <c r="G1166" s="190"/>
      <c r="H1166" s="9"/>
    </row>
    <row r="1167" spans="1:8" s="2" customFormat="1" x14ac:dyDescent="0.15">
      <c r="A1167" s="270"/>
      <c r="B1167" s="273"/>
      <c r="C1167" s="13" t="s">
        <v>732</v>
      </c>
      <c r="D1167" s="26" t="s">
        <v>65</v>
      </c>
      <c r="E1167" s="50">
        <v>3</v>
      </c>
      <c r="F1167" s="267"/>
      <c r="G1167" s="190"/>
      <c r="H1167" s="9"/>
    </row>
    <row r="1168" spans="1:8" s="2" customFormat="1" x14ac:dyDescent="0.15">
      <c r="A1168" s="271"/>
      <c r="B1168" s="274"/>
      <c r="C1168" s="13" t="s">
        <v>733</v>
      </c>
      <c r="D1168" s="26" t="s">
        <v>625</v>
      </c>
      <c r="E1168" s="50">
        <v>3</v>
      </c>
      <c r="F1168" s="268"/>
      <c r="G1168" s="191"/>
      <c r="H1168" s="9"/>
    </row>
    <row r="1169" spans="1:8" s="2" customFormat="1" ht="16.5" x14ac:dyDescent="0.15">
      <c r="A1169" s="29"/>
      <c r="B1169" s="53"/>
      <c r="C1169" s="51"/>
      <c r="D1169" s="54"/>
      <c r="E1169" s="63"/>
      <c r="F1169" s="30"/>
      <c r="G1169" s="31"/>
      <c r="H1169" s="9"/>
    </row>
    <row r="1170" spans="1:8" s="2" customFormat="1" x14ac:dyDescent="0.15">
      <c r="A1170" s="86"/>
      <c r="B1170" s="25"/>
      <c r="C1170" s="25"/>
      <c r="D1170" s="28"/>
      <c r="E1170" s="37"/>
      <c r="F1170" s="88"/>
      <c r="G1170" s="91"/>
      <c r="H1170" s="9"/>
    </row>
    <row r="1171" spans="1:8" s="2" customFormat="1" ht="14.25" x14ac:dyDescent="0.15">
      <c r="A1171" s="84"/>
      <c r="B1171" s="20"/>
      <c r="C1171" s="21"/>
      <c r="D1171" s="22"/>
      <c r="E1171" s="23"/>
      <c r="F1171" s="24"/>
      <c r="G1171" s="89"/>
      <c r="H1171" s="9"/>
    </row>
    <row r="1172" spans="1:8" s="2" customFormat="1" ht="18" customHeight="1" x14ac:dyDescent="0.15">
      <c r="A1172" s="64" t="s">
        <v>195</v>
      </c>
      <c r="B1172" s="32"/>
      <c r="C1172" s="33"/>
      <c r="D1172" s="34"/>
      <c r="E1172" s="35"/>
      <c r="F1172" s="24"/>
      <c r="G1172" s="89"/>
      <c r="H1172" s="9"/>
    </row>
    <row r="1173" spans="1:8" s="2" customFormat="1" x14ac:dyDescent="0.15">
      <c r="A1173" s="77" t="s">
        <v>7</v>
      </c>
      <c r="B1173" s="13" t="s">
        <v>8</v>
      </c>
      <c r="C1173" s="13" t="s">
        <v>9</v>
      </c>
      <c r="D1173" s="14" t="s">
        <v>10</v>
      </c>
      <c r="E1173" s="55" t="s">
        <v>15</v>
      </c>
      <c r="F1173" s="15" t="s">
        <v>11</v>
      </c>
      <c r="G1173" s="14" t="s">
        <v>14</v>
      </c>
      <c r="H1173" s="9"/>
    </row>
    <row r="1174" spans="1:8" s="2" customFormat="1" x14ac:dyDescent="0.15">
      <c r="A1174" s="269" t="s">
        <v>827</v>
      </c>
      <c r="B1174" s="272" t="s">
        <v>828</v>
      </c>
      <c r="C1174" s="13" t="s">
        <v>829</v>
      </c>
      <c r="D1174" s="26" t="s">
        <v>836</v>
      </c>
      <c r="E1174" s="50">
        <v>3</v>
      </c>
      <c r="F1174" s="261" t="s">
        <v>843</v>
      </c>
      <c r="G1174" s="189" t="s">
        <v>844</v>
      </c>
      <c r="H1174" s="9"/>
    </row>
    <row r="1175" spans="1:8" s="2" customFormat="1" x14ac:dyDescent="0.15">
      <c r="A1175" s="270"/>
      <c r="B1175" s="273"/>
      <c r="C1175" s="13" t="s">
        <v>830</v>
      </c>
      <c r="D1175" s="26" t="s">
        <v>837</v>
      </c>
      <c r="E1175" s="50">
        <v>7</v>
      </c>
      <c r="F1175" s="262"/>
      <c r="G1175" s="190"/>
      <c r="H1175" s="9"/>
    </row>
    <row r="1176" spans="1:8" s="2" customFormat="1" x14ac:dyDescent="0.15">
      <c r="A1176" s="270"/>
      <c r="B1176" s="273"/>
      <c r="C1176" s="13" t="s">
        <v>831</v>
      </c>
      <c r="D1176" s="26" t="s">
        <v>838</v>
      </c>
      <c r="E1176" s="50">
        <v>6</v>
      </c>
      <c r="F1176" s="262"/>
      <c r="G1176" s="190"/>
      <c r="H1176" s="9"/>
    </row>
    <row r="1177" spans="1:8" s="2" customFormat="1" x14ac:dyDescent="0.15">
      <c r="A1177" s="270"/>
      <c r="B1177" s="273"/>
      <c r="C1177" s="13" t="s">
        <v>832</v>
      </c>
      <c r="D1177" s="26" t="s">
        <v>839</v>
      </c>
      <c r="E1177" s="50">
        <v>6</v>
      </c>
      <c r="F1177" s="262"/>
      <c r="G1177" s="190"/>
      <c r="H1177" s="9"/>
    </row>
    <row r="1178" spans="1:8" s="2" customFormat="1" x14ac:dyDescent="0.15">
      <c r="A1178" s="270"/>
      <c r="B1178" s="273"/>
      <c r="C1178" s="13" t="s">
        <v>833</v>
      </c>
      <c r="D1178" s="26" t="s">
        <v>840</v>
      </c>
      <c r="E1178" s="50">
        <v>15</v>
      </c>
      <c r="F1178" s="262"/>
      <c r="G1178" s="190"/>
      <c r="H1178" s="9"/>
    </row>
    <row r="1179" spans="1:8" s="2" customFormat="1" x14ac:dyDescent="0.15">
      <c r="A1179" s="270"/>
      <c r="B1179" s="273"/>
      <c r="C1179" s="13" t="s">
        <v>834</v>
      </c>
      <c r="D1179" s="26" t="s">
        <v>841</v>
      </c>
      <c r="E1179" s="50">
        <v>12</v>
      </c>
      <c r="F1179" s="262"/>
      <c r="G1179" s="190"/>
      <c r="H1179" s="9"/>
    </row>
    <row r="1180" spans="1:8" s="2" customFormat="1" x14ac:dyDescent="0.15">
      <c r="A1180" s="271"/>
      <c r="B1180" s="274"/>
      <c r="C1180" s="13" t="s">
        <v>835</v>
      </c>
      <c r="D1180" s="26" t="s">
        <v>842</v>
      </c>
      <c r="E1180" s="50">
        <v>10</v>
      </c>
      <c r="F1180" s="263"/>
      <c r="G1180" s="191"/>
      <c r="H1180" s="9"/>
    </row>
    <row r="1181" spans="1:8" s="2" customFormat="1" x14ac:dyDescent="0.15">
      <c r="A1181" s="70" t="s">
        <v>845</v>
      </c>
      <c r="B1181" s="71" t="s">
        <v>846</v>
      </c>
      <c r="C1181" s="13" t="s">
        <v>847</v>
      </c>
      <c r="D1181" s="26" t="s">
        <v>848</v>
      </c>
      <c r="E1181" s="50">
        <v>10</v>
      </c>
      <c r="F1181" s="266" t="s">
        <v>859</v>
      </c>
      <c r="G1181" s="189" t="s">
        <v>860</v>
      </c>
      <c r="H1181" s="9"/>
    </row>
    <row r="1182" spans="1:8" s="2" customFormat="1" x14ac:dyDescent="0.15">
      <c r="A1182" s="269" t="s">
        <v>857</v>
      </c>
      <c r="B1182" s="272" t="s">
        <v>849</v>
      </c>
      <c r="C1182" s="13" t="s">
        <v>850</v>
      </c>
      <c r="D1182" s="26" t="s">
        <v>851</v>
      </c>
      <c r="E1182" s="50">
        <v>9</v>
      </c>
      <c r="F1182" s="267"/>
      <c r="G1182" s="190"/>
      <c r="H1182" s="9"/>
    </row>
    <row r="1183" spans="1:8" s="2" customFormat="1" x14ac:dyDescent="0.15">
      <c r="A1183" s="271"/>
      <c r="B1183" s="274"/>
      <c r="C1183" s="13" t="s">
        <v>852</v>
      </c>
      <c r="D1183" s="26" t="s">
        <v>180</v>
      </c>
      <c r="E1183" s="50">
        <v>14</v>
      </c>
      <c r="F1183" s="267"/>
      <c r="G1183" s="190"/>
      <c r="H1183" s="9"/>
    </row>
    <row r="1184" spans="1:8" s="2" customFormat="1" x14ac:dyDescent="0.15">
      <c r="A1184" s="269" t="s">
        <v>858</v>
      </c>
      <c r="B1184" s="272" t="s">
        <v>853</v>
      </c>
      <c r="C1184" s="13" t="s">
        <v>854</v>
      </c>
      <c r="D1184" s="26" t="s">
        <v>515</v>
      </c>
      <c r="E1184" s="50">
        <v>12</v>
      </c>
      <c r="F1184" s="267"/>
      <c r="G1184" s="190"/>
      <c r="H1184" s="9"/>
    </row>
    <row r="1185" spans="1:8" s="2" customFormat="1" x14ac:dyDescent="0.15">
      <c r="A1185" s="270"/>
      <c r="B1185" s="273"/>
      <c r="C1185" s="13" t="s">
        <v>855</v>
      </c>
      <c r="D1185" s="26" t="s">
        <v>517</v>
      </c>
      <c r="E1185" s="50">
        <v>5</v>
      </c>
      <c r="F1185" s="267"/>
      <c r="G1185" s="190"/>
      <c r="H1185" s="9"/>
    </row>
    <row r="1186" spans="1:8" s="2" customFormat="1" x14ac:dyDescent="0.15">
      <c r="A1186" s="271"/>
      <c r="B1186" s="274"/>
      <c r="C1186" s="13" t="s">
        <v>856</v>
      </c>
      <c r="D1186" s="26" t="s">
        <v>519</v>
      </c>
      <c r="E1186" s="50">
        <v>4</v>
      </c>
      <c r="F1186" s="267"/>
      <c r="G1186" s="190"/>
      <c r="H1186" s="9"/>
    </row>
    <row r="1187" spans="1:8" s="2" customFormat="1" x14ac:dyDescent="0.15">
      <c r="A1187" s="269" t="s">
        <v>1930</v>
      </c>
      <c r="B1187" s="272" t="s">
        <v>1931</v>
      </c>
      <c r="C1187" s="13" t="s">
        <v>1932</v>
      </c>
      <c r="D1187" s="26" t="s">
        <v>585</v>
      </c>
      <c r="E1187" s="50">
        <v>2</v>
      </c>
      <c r="F1187" s="267"/>
      <c r="G1187" s="190"/>
      <c r="H1187" s="9"/>
    </row>
    <row r="1188" spans="1:8" s="2" customFormat="1" x14ac:dyDescent="0.15">
      <c r="A1188" s="270"/>
      <c r="B1188" s="273"/>
      <c r="C1188" s="13" t="s">
        <v>1933</v>
      </c>
      <c r="D1188" s="26" t="s">
        <v>587</v>
      </c>
      <c r="E1188" s="50">
        <v>2</v>
      </c>
      <c r="F1188" s="267"/>
      <c r="G1188" s="190"/>
      <c r="H1188" s="9"/>
    </row>
    <row r="1189" spans="1:8" s="2" customFormat="1" x14ac:dyDescent="0.15">
      <c r="A1189" s="270"/>
      <c r="B1189" s="273"/>
      <c r="C1189" s="13" t="s">
        <v>1934</v>
      </c>
      <c r="D1189" s="26" t="s">
        <v>605</v>
      </c>
      <c r="E1189" s="50">
        <v>1</v>
      </c>
      <c r="F1189" s="267"/>
      <c r="G1189" s="190"/>
      <c r="H1189" s="9"/>
    </row>
    <row r="1190" spans="1:8" s="2" customFormat="1" x14ac:dyDescent="0.15">
      <c r="A1190" s="271"/>
      <c r="B1190" s="274"/>
      <c r="C1190" s="13" t="s">
        <v>1935</v>
      </c>
      <c r="D1190" s="26" t="s">
        <v>607</v>
      </c>
      <c r="E1190" s="50">
        <v>3</v>
      </c>
      <c r="F1190" s="268"/>
      <c r="G1190" s="191"/>
      <c r="H1190" s="9"/>
    </row>
  </sheetData>
  <mergeCells count="777">
    <mergeCell ref="H1090:H1094"/>
    <mergeCell ref="B1187:B1190"/>
    <mergeCell ref="A1187:A1190"/>
    <mergeCell ref="F1181:F1190"/>
    <mergeCell ref="G1181:G1190"/>
    <mergeCell ref="B1093:B1094"/>
    <mergeCell ref="A1093:A1094"/>
    <mergeCell ref="F947:F960"/>
    <mergeCell ref="G947:G960"/>
    <mergeCell ref="H947:H960"/>
    <mergeCell ref="F1083:F1089"/>
    <mergeCell ref="G1083:G1089"/>
    <mergeCell ref="H1083:H1089"/>
    <mergeCell ref="G1079:G1082"/>
    <mergeCell ref="H1079:H1082"/>
    <mergeCell ref="A1079:A1085"/>
    <mergeCell ref="F1079:F1082"/>
    <mergeCell ref="A1077:A1078"/>
    <mergeCell ref="F1072:F1078"/>
    <mergeCell ref="F1056:F1061"/>
    <mergeCell ref="H1070:H1071"/>
    <mergeCell ref="F1062:F1069"/>
    <mergeCell ref="B1056:B1057"/>
    <mergeCell ref="A1056:A1057"/>
    <mergeCell ref="F1052:F1055"/>
    <mergeCell ref="G92:G94"/>
    <mergeCell ref="F92:F94"/>
    <mergeCell ref="G515:G518"/>
    <mergeCell ref="H515:H518"/>
    <mergeCell ref="A437:A438"/>
    <mergeCell ref="B437:B438"/>
    <mergeCell ref="B439:B441"/>
    <mergeCell ref="A439:A441"/>
    <mergeCell ref="F437:F441"/>
    <mergeCell ref="G437:G441"/>
    <mergeCell ref="F265:F275"/>
    <mergeCell ref="G265:G275"/>
    <mergeCell ref="H265:H275"/>
    <mergeCell ref="B265:B275"/>
    <mergeCell ref="A265:A275"/>
    <mergeCell ref="H437:H441"/>
    <mergeCell ref="B427:B429"/>
    <mergeCell ref="A448:A451"/>
    <mergeCell ref="B448:B451"/>
    <mergeCell ref="F450:F451"/>
    <mergeCell ref="G450:G451"/>
    <mergeCell ref="B253:B254"/>
    <mergeCell ref="A253:A254"/>
    <mergeCell ref="A85:A86"/>
    <mergeCell ref="F241:F254"/>
    <mergeCell ref="G241:G254"/>
    <mergeCell ref="H241:H254"/>
    <mergeCell ref="B255:B257"/>
    <mergeCell ref="A255:A257"/>
    <mergeCell ref="B507:B509"/>
    <mergeCell ref="A507:A509"/>
    <mergeCell ref="B87:B88"/>
    <mergeCell ref="A87:A88"/>
    <mergeCell ref="F427:F436"/>
    <mergeCell ref="G427:G436"/>
    <mergeCell ref="H427:H436"/>
    <mergeCell ref="A195:A197"/>
    <mergeCell ref="A423:A426"/>
    <mergeCell ref="B236:B239"/>
    <mergeCell ref="A236:A239"/>
    <mergeCell ref="F232:F240"/>
    <mergeCell ref="G232:G240"/>
    <mergeCell ref="H232:H240"/>
    <mergeCell ref="B241:B246"/>
    <mergeCell ref="A241:A246"/>
    <mergeCell ref="H420:H426"/>
    <mergeCell ref="A247:A251"/>
    <mergeCell ref="B51:B53"/>
    <mergeCell ref="A51:A53"/>
    <mergeCell ref="F42:F53"/>
    <mergeCell ref="G42:G53"/>
    <mergeCell ref="H42:H53"/>
    <mergeCell ref="B719:B720"/>
    <mergeCell ref="A719:A720"/>
    <mergeCell ref="F705:F720"/>
    <mergeCell ref="G705:G720"/>
    <mergeCell ref="H705:H720"/>
    <mergeCell ref="A71:A72"/>
    <mergeCell ref="B71:B72"/>
    <mergeCell ref="F54:F72"/>
    <mergeCell ref="G54:G72"/>
    <mergeCell ref="H54:H72"/>
    <mergeCell ref="A435:A436"/>
    <mergeCell ref="B435:B436"/>
    <mergeCell ref="F73:F81"/>
    <mergeCell ref="G73:G81"/>
    <mergeCell ref="H73:H81"/>
    <mergeCell ref="B247:B251"/>
    <mergeCell ref="H499:H506"/>
    <mergeCell ref="B715:B718"/>
    <mergeCell ref="A715:A718"/>
    <mergeCell ref="H1030:H1035"/>
    <mergeCell ref="G937:G946"/>
    <mergeCell ref="H937:H946"/>
    <mergeCell ref="F963:F964"/>
    <mergeCell ref="G963:G964"/>
    <mergeCell ref="H963:H964"/>
    <mergeCell ref="F965:F970"/>
    <mergeCell ref="G965:G970"/>
    <mergeCell ref="H965:H970"/>
    <mergeCell ref="F961:F962"/>
    <mergeCell ref="G961:G962"/>
    <mergeCell ref="H961:H962"/>
    <mergeCell ref="F996:F1002"/>
    <mergeCell ref="G996:G1002"/>
    <mergeCell ref="H996:H1002"/>
    <mergeCell ref="B1090:B1092"/>
    <mergeCell ref="A1090:A1092"/>
    <mergeCell ref="B944:B946"/>
    <mergeCell ref="A944:A946"/>
    <mergeCell ref="B430:B434"/>
    <mergeCell ref="A430:A434"/>
    <mergeCell ref="B710:B714"/>
    <mergeCell ref="A710:A714"/>
    <mergeCell ref="B947:B948"/>
    <mergeCell ref="A947:A948"/>
    <mergeCell ref="B502:B506"/>
    <mergeCell ref="A502:A506"/>
    <mergeCell ref="A1030:A1032"/>
    <mergeCell ref="B1030:B1032"/>
    <mergeCell ref="B966:B967"/>
    <mergeCell ref="A966:A967"/>
    <mergeCell ref="B1079:B1085"/>
    <mergeCell ref="B1086:B1089"/>
    <mergeCell ref="A1086:A1089"/>
    <mergeCell ref="A727:A728"/>
    <mergeCell ref="B1077:B1078"/>
    <mergeCell ref="A915:A918"/>
    <mergeCell ref="A910:A912"/>
    <mergeCell ref="A957:A958"/>
    <mergeCell ref="F383:F393"/>
    <mergeCell ref="G383:G393"/>
    <mergeCell ref="H383:H393"/>
    <mergeCell ref="A315:A321"/>
    <mergeCell ref="B322:B325"/>
    <mergeCell ref="A322:A325"/>
    <mergeCell ref="F315:F325"/>
    <mergeCell ref="G315:G325"/>
    <mergeCell ref="B372:B375"/>
    <mergeCell ref="A372:A375"/>
    <mergeCell ref="F374:F377"/>
    <mergeCell ref="G374:G377"/>
    <mergeCell ref="B376:B377"/>
    <mergeCell ref="A376:A377"/>
    <mergeCell ref="B354:B361"/>
    <mergeCell ref="A354:A361"/>
    <mergeCell ref="B315:B321"/>
    <mergeCell ref="B370:B371"/>
    <mergeCell ref="A370:A371"/>
    <mergeCell ref="H315:H325"/>
    <mergeCell ref="F326:F329"/>
    <mergeCell ref="G326:G329"/>
    <mergeCell ref="H330:H339"/>
    <mergeCell ref="F340:F345"/>
    <mergeCell ref="H152:H163"/>
    <mergeCell ref="F220:F231"/>
    <mergeCell ref="G220:G231"/>
    <mergeCell ref="H220:H231"/>
    <mergeCell ref="B229:B231"/>
    <mergeCell ref="G394:G406"/>
    <mergeCell ref="H394:H406"/>
    <mergeCell ref="G198:G200"/>
    <mergeCell ref="H198:H200"/>
    <mergeCell ref="G255:G259"/>
    <mergeCell ref="H255:H259"/>
    <mergeCell ref="F260:F264"/>
    <mergeCell ref="G260:G264"/>
    <mergeCell ref="F394:F406"/>
    <mergeCell ref="B362:B364"/>
    <mergeCell ref="B332:B336"/>
    <mergeCell ref="F198:F200"/>
    <mergeCell ref="B201:B203"/>
    <mergeCell ref="H201:H212"/>
    <mergeCell ref="F213:F219"/>
    <mergeCell ref="G213:G219"/>
    <mergeCell ref="H213:H219"/>
    <mergeCell ref="F370:F373"/>
    <mergeCell ref="B260:B263"/>
    <mergeCell ref="B394:B406"/>
    <mergeCell ref="A394:A406"/>
    <mergeCell ref="B198:B200"/>
    <mergeCell ref="A198:A200"/>
    <mergeCell ref="B1058:B1061"/>
    <mergeCell ref="A1062:A1071"/>
    <mergeCell ref="B1062:B1071"/>
    <mergeCell ref="B407:B408"/>
    <mergeCell ref="A407:A408"/>
    <mergeCell ref="B702:B704"/>
    <mergeCell ref="A499:A501"/>
    <mergeCell ref="B499:B501"/>
    <mergeCell ref="A201:A203"/>
    <mergeCell ref="A330:A331"/>
    <mergeCell ref="A332:A336"/>
    <mergeCell ref="A693:A694"/>
    <mergeCell ref="A893:A894"/>
    <mergeCell ref="B893:B894"/>
    <mergeCell ref="B732:B733"/>
    <mergeCell ref="A732:A733"/>
    <mergeCell ref="B700:B701"/>
    <mergeCell ref="A700:A701"/>
    <mergeCell ref="B882:B883"/>
    <mergeCell ref="A260:A263"/>
    <mergeCell ref="B1072:B1073"/>
    <mergeCell ref="A1072:A1073"/>
    <mergeCell ref="B1074:B1076"/>
    <mergeCell ref="A1074:A1076"/>
    <mergeCell ref="B937:B938"/>
    <mergeCell ref="A937:A938"/>
    <mergeCell ref="A939:A940"/>
    <mergeCell ref="B939:B940"/>
    <mergeCell ref="B224:B225"/>
    <mergeCell ref="A224:A225"/>
    <mergeCell ref="A1058:A1061"/>
    <mergeCell ref="A882:A883"/>
    <mergeCell ref="A721:A724"/>
    <mergeCell ref="B727:B728"/>
    <mergeCell ref="B745:B746"/>
    <mergeCell ref="A745:A746"/>
    <mergeCell ref="A427:A429"/>
    <mergeCell ref="B941:B943"/>
    <mergeCell ref="A941:A943"/>
    <mergeCell ref="B957:B958"/>
    <mergeCell ref="B961:B963"/>
    <mergeCell ref="A961:A963"/>
    <mergeCell ref="B949:B952"/>
    <mergeCell ref="A949:A952"/>
    <mergeCell ref="G1072:G1078"/>
    <mergeCell ref="H1072:H1078"/>
    <mergeCell ref="A229:A231"/>
    <mergeCell ref="B705:B709"/>
    <mergeCell ref="A705:A709"/>
    <mergeCell ref="B232:B235"/>
    <mergeCell ref="A232:A235"/>
    <mergeCell ref="B423:B426"/>
    <mergeCell ref="B409:B417"/>
    <mergeCell ref="A409:A417"/>
    <mergeCell ref="F407:F414"/>
    <mergeCell ref="G407:G414"/>
    <mergeCell ref="H407:H414"/>
    <mergeCell ref="F415:F419"/>
    <mergeCell ref="G415:G419"/>
    <mergeCell ref="H415:H419"/>
    <mergeCell ref="B418:B422"/>
    <mergeCell ref="A418:A422"/>
    <mergeCell ref="G1062:G1069"/>
    <mergeCell ref="H1062:H1069"/>
    <mergeCell ref="F1070:F1071"/>
    <mergeCell ref="G1070:G1071"/>
    <mergeCell ref="F420:F426"/>
    <mergeCell ref="G420:G426"/>
    <mergeCell ref="H260:H264"/>
    <mergeCell ref="F346:F353"/>
    <mergeCell ref="G346:G353"/>
    <mergeCell ref="H346:H353"/>
    <mergeCell ref="B204:B206"/>
    <mergeCell ref="A204:A206"/>
    <mergeCell ref="B209:B210"/>
    <mergeCell ref="B226:B228"/>
    <mergeCell ref="A226:A228"/>
    <mergeCell ref="A211:A222"/>
    <mergeCell ref="B211:B222"/>
    <mergeCell ref="F201:F212"/>
    <mergeCell ref="G201:G212"/>
    <mergeCell ref="B297:B299"/>
    <mergeCell ref="A297:A299"/>
    <mergeCell ref="F293:F299"/>
    <mergeCell ref="G293:G299"/>
    <mergeCell ref="B330:B331"/>
    <mergeCell ref="A350:A351"/>
    <mergeCell ref="H293:H299"/>
    <mergeCell ref="B300:B307"/>
    <mergeCell ref="H300:H314"/>
    <mergeCell ref="A209:A210"/>
    <mergeCell ref="F255:F259"/>
    <mergeCell ref="F656:F665"/>
    <mergeCell ref="G656:G665"/>
    <mergeCell ref="F795:F810"/>
    <mergeCell ref="G795:G810"/>
    <mergeCell ref="G811:G824"/>
    <mergeCell ref="B693:B694"/>
    <mergeCell ref="F687:F694"/>
    <mergeCell ref="G687:G694"/>
    <mergeCell ref="B690:B691"/>
    <mergeCell ref="B695:B698"/>
    <mergeCell ref="G721:G731"/>
    <mergeCell ref="F483:F484"/>
    <mergeCell ref="G568:G577"/>
    <mergeCell ref="F882:F894"/>
    <mergeCell ref="G882:G894"/>
    <mergeCell ref="G919:G928"/>
    <mergeCell ref="H864:H881"/>
    <mergeCell ref="F1003:F1011"/>
    <mergeCell ref="G1003:G1011"/>
    <mergeCell ref="H1003:H1011"/>
    <mergeCell ref="F984:F990"/>
    <mergeCell ref="G984:G990"/>
    <mergeCell ref="G895:G903"/>
    <mergeCell ref="H978:H983"/>
    <mergeCell ref="F499:F506"/>
    <mergeCell ref="F919:F928"/>
    <mergeCell ref="F674:F686"/>
    <mergeCell ref="G674:G686"/>
    <mergeCell ref="F610:F617"/>
    <mergeCell ref="G610:G617"/>
    <mergeCell ref="G904:G918"/>
    <mergeCell ref="H904:H918"/>
    <mergeCell ref="F937:F946"/>
    <mergeCell ref="F515:F518"/>
    <mergeCell ref="H882:H894"/>
    <mergeCell ref="G1052:G1055"/>
    <mergeCell ref="H1052:H1055"/>
    <mergeCell ref="B895:B896"/>
    <mergeCell ref="A895:A896"/>
    <mergeCell ref="A1005:A1006"/>
    <mergeCell ref="B904:B906"/>
    <mergeCell ref="A904:A906"/>
    <mergeCell ref="A902:A903"/>
    <mergeCell ref="B902:B903"/>
    <mergeCell ref="A897:A899"/>
    <mergeCell ref="A1003:A1004"/>
    <mergeCell ref="B900:B901"/>
    <mergeCell ref="A900:A901"/>
    <mergeCell ref="B1044:B1048"/>
    <mergeCell ref="A1044:A1048"/>
    <mergeCell ref="B1049:B1051"/>
    <mergeCell ref="A1049:A1051"/>
    <mergeCell ref="B964:B965"/>
    <mergeCell ref="A964:A965"/>
    <mergeCell ref="A984:A985"/>
    <mergeCell ref="A1007:A1009"/>
    <mergeCell ref="H984:H990"/>
    <mergeCell ref="F1030:F1035"/>
    <mergeCell ref="G1030:G1035"/>
    <mergeCell ref="A885:A886"/>
    <mergeCell ref="H674:H686"/>
    <mergeCell ref="A685:A686"/>
    <mergeCell ref="B685:B686"/>
    <mergeCell ref="G773:G794"/>
    <mergeCell ref="H773:H794"/>
    <mergeCell ref="H753:H772"/>
    <mergeCell ref="H919:H928"/>
    <mergeCell ref="F904:F918"/>
    <mergeCell ref="A876:A881"/>
    <mergeCell ref="F864:F881"/>
    <mergeCell ref="G864:G881"/>
    <mergeCell ref="F144:F151"/>
    <mergeCell ref="G144:G151"/>
    <mergeCell ref="H144:H151"/>
    <mergeCell ref="B150:B151"/>
    <mergeCell ref="A150:A151"/>
    <mergeCell ref="F152:F163"/>
    <mergeCell ref="G152:G163"/>
    <mergeCell ref="B887:B888"/>
    <mergeCell ref="H1056:H1061"/>
    <mergeCell ref="B953:B955"/>
    <mergeCell ref="A953:A955"/>
    <mergeCell ref="H175:H185"/>
    <mergeCell ref="B184:B185"/>
    <mergeCell ref="A184:A185"/>
    <mergeCell ref="B186:B188"/>
    <mergeCell ref="A186:A188"/>
    <mergeCell ref="F929:F936"/>
    <mergeCell ref="G929:G936"/>
    <mergeCell ref="H929:H936"/>
    <mergeCell ref="B932:B935"/>
    <mergeCell ref="A932:A935"/>
    <mergeCell ref="A688:A689"/>
    <mergeCell ref="B688:B689"/>
    <mergeCell ref="B885:B886"/>
    <mergeCell ref="A996:A999"/>
    <mergeCell ref="B996:B999"/>
    <mergeCell ref="B994:B995"/>
    <mergeCell ref="A994:A995"/>
    <mergeCell ref="B984:B985"/>
    <mergeCell ref="B991:B992"/>
    <mergeCell ref="A991:A992"/>
    <mergeCell ref="H115:H125"/>
    <mergeCell ref="H134:H139"/>
    <mergeCell ref="H164:H174"/>
    <mergeCell ref="B195:B197"/>
    <mergeCell ref="F186:F197"/>
    <mergeCell ref="G186:G197"/>
    <mergeCell ref="H186:H197"/>
    <mergeCell ref="B189:B194"/>
    <mergeCell ref="A189:A194"/>
    <mergeCell ref="F164:F174"/>
    <mergeCell ref="F115:F125"/>
    <mergeCell ref="G115:G125"/>
    <mergeCell ref="A135:A136"/>
    <mergeCell ref="B144:B145"/>
    <mergeCell ref="A144:A145"/>
    <mergeCell ref="B146:B147"/>
    <mergeCell ref="A146:A147"/>
    <mergeCell ref="G1100:G1106"/>
    <mergeCell ref="F1107:F1114"/>
    <mergeCell ref="G1107:G1114"/>
    <mergeCell ref="A601:A684"/>
    <mergeCell ref="F1115:F1127"/>
    <mergeCell ref="G1115:G1127"/>
    <mergeCell ref="F1128:F1150"/>
    <mergeCell ref="G1128:G1150"/>
    <mergeCell ref="A978:A980"/>
    <mergeCell ref="B978:B980"/>
    <mergeCell ref="B986:B988"/>
    <mergeCell ref="A986:A988"/>
    <mergeCell ref="B1003:B1004"/>
    <mergeCell ref="B1052:B1055"/>
    <mergeCell ref="A1052:A1055"/>
    <mergeCell ref="B981:B983"/>
    <mergeCell ref="A981:A983"/>
    <mergeCell ref="G1056:G1061"/>
    <mergeCell ref="B907:B909"/>
    <mergeCell ref="A907:A909"/>
    <mergeCell ref="B910:B912"/>
    <mergeCell ref="A887:A888"/>
    <mergeCell ref="B897:B899"/>
    <mergeCell ref="B1007:B1009"/>
    <mergeCell ref="H656:H665"/>
    <mergeCell ref="F666:F673"/>
    <mergeCell ref="G666:G673"/>
    <mergeCell ref="H666:H673"/>
    <mergeCell ref="F1151:F1168"/>
    <mergeCell ref="G1151:G1168"/>
    <mergeCell ref="A1184:A1186"/>
    <mergeCell ref="H102:H114"/>
    <mergeCell ref="A115:A122"/>
    <mergeCell ref="B115:B122"/>
    <mergeCell ref="G555:G563"/>
    <mergeCell ref="F1174:F1180"/>
    <mergeCell ref="G1174:G1180"/>
    <mergeCell ref="B1174:B1180"/>
    <mergeCell ref="A1174:A1180"/>
    <mergeCell ref="A1182:A1183"/>
    <mergeCell ref="B1182:B1183"/>
    <mergeCell ref="B1184:B1186"/>
    <mergeCell ref="B1115:B1168"/>
    <mergeCell ref="A1115:A1168"/>
    <mergeCell ref="B524:B563"/>
    <mergeCell ref="B1100:B1114"/>
    <mergeCell ref="A1100:A1114"/>
    <mergeCell ref="F1100:F1106"/>
    <mergeCell ref="H584:H592"/>
    <mergeCell ref="H593:H600"/>
    <mergeCell ref="F601:F609"/>
    <mergeCell ref="B753:B824"/>
    <mergeCell ref="A753:A824"/>
    <mergeCell ref="F825:F843"/>
    <mergeCell ref="G825:G843"/>
    <mergeCell ref="H825:H843"/>
    <mergeCell ref="F844:F863"/>
    <mergeCell ref="G844:G863"/>
    <mergeCell ref="H844:H863"/>
    <mergeCell ref="F753:F772"/>
    <mergeCell ref="G753:G772"/>
    <mergeCell ref="F773:F794"/>
    <mergeCell ref="F641:F647"/>
    <mergeCell ref="G641:G647"/>
    <mergeCell ref="H721:H731"/>
    <mergeCell ref="F695:F704"/>
    <mergeCell ref="G695:G704"/>
    <mergeCell ref="H695:H704"/>
    <mergeCell ref="H687:H694"/>
    <mergeCell ref="F745:F746"/>
    <mergeCell ref="G745:G746"/>
    <mergeCell ref="B721:B724"/>
    <mergeCell ref="B460:B465"/>
    <mergeCell ref="G532:G540"/>
    <mergeCell ref="F541:F550"/>
    <mergeCell ref="G541:G550"/>
    <mergeCell ref="A524:A563"/>
    <mergeCell ref="F524:F531"/>
    <mergeCell ref="G524:G531"/>
    <mergeCell ref="H641:H647"/>
    <mergeCell ref="F648:F655"/>
    <mergeCell ref="G648:G655"/>
    <mergeCell ref="H648:H655"/>
    <mergeCell ref="G601:G609"/>
    <mergeCell ref="H601:H609"/>
    <mergeCell ref="H610:H617"/>
    <mergeCell ref="F618:F629"/>
    <mergeCell ref="G618:G629"/>
    <mergeCell ref="H618:H629"/>
    <mergeCell ref="F630:F640"/>
    <mergeCell ref="G630:G640"/>
    <mergeCell ref="A568:A582"/>
    <mergeCell ref="F568:F577"/>
    <mergeCell ref="F555:F563"/>
    <mergeCell ref="H568:H577"/>
    <mergeCell ref="H578:H583"/>
    <mergeCell ref="B85:B86"/>
    <mergeCell ref="B61:B62"/>
    <mergeCell ref="A61:A62"/>
    <mergeCell ref="B63:B65"/>
    <mergeCell ref="B137:B139"/>
    <mergeCell ref="A137:A139"/>
    <mergeCell ref="F134:F139"/>
    <mergeCell ref="G134:G139"/>
    <mergeCell ref="F532:F540"/>
    <mergeCell ref="A337:A339"/>
    <mergeCell ref="G330:G339"/>
    <mergeCell ref="B177:B183"/>
    <mergeCell ref="A177:A183"/>
    <mergeCell ref="G164:G174"/>
    <mergeCell ref="A466:A468"/>
    <mergeCell ref="B466:B468"/>
    <mergeCell ref="F466:F468"/>
    <mergeCell ref="G466:G468"/>
    <mergeCell ref="G452:G454"/>
    <mergeCell ref="F456:F459"/>
    <mergeCell ref="G456:G459"/>
    <mergeCell ref="A456:A459"/>
    <mergeCell ref="B456:B459"/>
    <mergeCell ref="A460:A465"/>
    <mergeCell ref="F32:F33"/>
    <mergeCell ref="B126:B128"/>
    <mergeCell ref="A126:A128"/>
    <mergeCell ref="A63:A65"/>
    <mergeCell ref="B164:B170"/>
    <mergeCell ref="A164:A170"/>
    <mergeCell ref="B171:B176"/>
    <mergeCell ref="A171:A176"/>
    <mergeCell ref="A112:A114"/>
    <mergeCell ref="B112:B114"/>
    <mergeCell ref="A102:A105"/>
    <mergeCell ref="A106:A109"/>
    <mergeCell ref="B102:B105"/>
    <mergeCell ref="B106:B109"/>
    <mergeCell ref="B66:B68"/>
    <mergeCell ref="A66:A68"/>
    <mergeCell ref="B73:B79"/>
    <mergeCell ref="A73:A79"/>
    <mergeCell ref="B90:B91"/>
    <mergeCell ref="A90:A91"/>
    <mergeCell ref="B69:B70"/>
    <mergeCell ref="A69:A70"/>
    <mergeCell ref="B82:B83"/>
    <mergeCell ref="A82:A83"/>
    <mergeCell ref="H90:H91"/>
    <mergeCell ref="A1:G1"/>
    <mergeCell ref="A2:G2"/>
    <mergeCell ref="A4:G4"/>
    <mergeCell ref="A14:A29"/>
    <mergeCell ref="A30:A41"/>
    <mergeCell ref="A43:A49"/>
    <mergeCell ref="B14:B29"/>
    <mergeCell ref="B30:B41"/>
    <mergeCell ref="B43:B49"/>
    <mergeCell ref="G25:G26"/>
    <mergeCell ref="G27:G28"/>
    <mergeCell ref="G30:G31"/>
    <mergeCell ref="G32:G33"/>
    <mergeCell ref="G34:G35"/>
    <mergeCell ref="G36:G37"/>
    <mergeCell ref="F34:F35"/>
    <mergeCell ref="F36:F37"/>
    <mergeCell ref="F38:F39"/>
    <mergeCell ref="F40:F41"/>
    <mergeCell ref="G14:G15"/>
    <mergeCell ref="F25:F26"/>
    <mergeCell ref="F27:F28"/>
    <mergeCell ref="F30:F31"/>
    <mergeCell ref="G460:G465"/>
    <mergeCell ref="A378:A384"/>
    <mergeCell ref="B385:B391"/>
    <mergeCell ref="A385:A391"/>
    <mergeCell ref="H14:H29"/>
    <mergeCell ref="H30:H41"/>
    <mergeCell ref="F14:F15"/>
    <mergeCell ref="F16:F18"/>
    <mergeCell ref="F19:F20"/>
    <mergeCell ref="F21:F22"/>
    <mergeCell ref="F23:F24"/>
    <mergeCell ref="F102:F114"/>
    <mergeCell ref="G102:G114"/>
    <mergeCell ref="G16:G18"/>
    <mergeCell ref="G19:G20"/>
    <mergeCell ref="G21:G22"/>
    <mergeCell ref="G23:G24"/>
    <mergeCell ref="G38:G39"/>
    <mergeCell ref="G40:G41"/>
    <mergeCell ref="F82:F89"/>
    <mergeCell ref="G82:G89"/>
    <mergeCell ref="H82:H89"/>
    <mergeCell ref="F90:F91"/>
    <mergeCell ref="G90:G91"/>
    <mergeCell ref="B55:B57"/>
    <mergeCell ref="A55:A57"/>
    <mergeCell ref="B130:B133"/>
    <mergeCell ref="A130:A133"/>
    <mergeCell ref="F126:F133"/>
    <mergeCell ref="G126:G133"/>
    <mergeCell ref="B58:B59"/>
    <mergeCell ref="A58:A59"/>
    <mergeCell ref="G584:G592"/>
    <mergeCell ref="B584:B600"/>
    <mergeCell ref="F551:F554"/>
    <mergeCell ref="G551:G554"/>
    <mergeCell ref="F477:F482"/>
    <mergeCell ref="G477:G482"/>
    <mergeCell ref="F578:F583"/>
    <mergeCell ref="B510:B511"/>
    <mergeCell ref="A512:A514"/>
    <mergeCell ref="B512:B514"/>
    <mergeCell ref="B568:B582"/>
    <mergeCell ref="B470:B476"/>
    <mergeCell ref="A470:A476"/>
    <mergeCell ref="F448:F449"/>
    <mergeCell ref="G448:G449"/>
    <mergeCell ref="F460:F465"/>
    <mergeCell ref="H126:H133"/>
    <mergeCell ref="B889:B892"/>
    <mergeCell ref="A889:A892"/>
    <mergeCell ref="B140:B143"/>
    <mergeCell ref="A140:A143"/>
    <mergeCell ref="F140:F143"/>
    <mergeCell ref="G140:G143"/>
    <mergeCell ref="H140:H143"/>
    <mergeCell ref="H374:H377"/>
    <mergeCell ref="B135:B136"/>
    <mergeCell ref="A362:A364"/>
    <mergeCell ref="B365:B366"/>
    <mergeCell ref="A365:A366"/>
    <mergeCell ref="G378:G382"/>
    <mergeCell ref="F378:F382"/>
    <mergeCell ref="B378:B384"/>
    <mergeCell ref="F452:F454"/>
    <mergeCell ref="A452:A454"/>
    <mergeCell ref="B452:B454"/>
    <mergeCell ref="B392:B393"/>
    <mergeCell ref="A392:A393"/>
    <mergeCell ref="A584:A600"/>
    <mergeCell ref="G483:G484"/>
    <mergeCell ref="F584:F592"/>
    <mergeCell ref="B154:B156"/>
    <mergeCell ref="A154:A156"/>
    <mergeCell ref="B157:B161"/>
    <mergeCell ref="A157:A161"/>
    <mergeCell ref="G300:G314"/>
    <mergeCell ref="B308:B310"/>
    <mergeCell ref="A308:A310"/>
    <mergeCell ref="B311:B314"/>
    <mergeCell ref="A311:A314"/>
    <mergeCell ref="A283:A296"/>
    <mergeCell ref="F283:F292"/>
    <mergeCell ref="G283:G292"/>
    <mergeCell ref="B283:B296"/>
    <mergeCell ref="F175:F185"/>
    <mergeCell ref="G175:G185"/>
    <mergeCell ref="A300:A307"/>
    <mergeCell ref="F300:F314"/>
    <mergeCell ref="A207:A208"/>
    <mergeCell ref="B207:B208"/>
    <mergeCell ref="B477:B482"/>
    <mergeCell ref="A477:A482"/>
    <mergeCell ref="A736:A738"/>
    <mergeCell ref="B736:B738"/>
    <mergeCell ref="A739:A742"/>
    <mergeCell ref="B739:B742"/>
    <mergeCell ref="A969:A970"/>
    <mergeCell ref="B969:B970"/>
    <mergeCell ref="A510:A511"/>
    <mergeCell ref="A702:A704"/>
    <mergeCell ref="B915:B918"/>
    <mergeCell ref="B515:B518"/>
    <mergeCell ref="A515:A518"/>
    <mergeCell ref="B913:B914"/>
    <mergeCell ref="A913:A914"/>
    <mergeCell ref="B485:B498"/>
    <mergeCell ref="A485:A498"/>
    <mergeCell ref="A690:A691"/>
    <mergeCell ref="A825:A875"/>
    <mergeCell ref="B825:B875"/>
    <mergeCell ref="B483:B484"/>
    <mergeCell ref="A483:A484"/>
    <mergeCell ref="B919:B920"/>
    <mergeCell ref="A919:A920"/>
    <mergeCell ref="G485:G491"/>
    <mergeCell ref="F492:F498"/>
    <mergeCell ref="G492:G498"/>
    <mergeCell ref="F1036:F1039"/>
    <mergeCell ref="G1036:G1039"/>
    <mergeCell ref="B1033:B1039"/>
    <mergeCell ref="A1033:A1039"/>
    <mergeCell ref="B1027:B1029"/>
    <mergeCell ref="A1027:A1029"/>
    <mergeCell ref="F1021:F1029"/>
    <mergeCell ref="G1021:G1029"/>
    <mergeCell ref="F1012:F1020"/>
    <mergeCell ref="G1012:G1020"/>
    <mergeCell ref="B1012:B1013"/>
    <mergeCell ref="A730:A731"/>
    <mergeCell ref="B730:B731"/>
    <mergeCell ref="F721:F731"/>
    <mergeCell ref="A695:A698"/>
    <mergeCell ref="B1005:B1006"/>
    <mergeCell ref="F895:F903"/>
    <mergeCell ref="F593:F600"/>
    <mergeCell ref="G593:G600"/>
    <mergeCell ref="B601:B684"/>
    <mergeCell ref="B876:B881"/>
    <mergeCell ref="F1040:F1051"/>
    <mergeCell ref="G1040:G1051"/>
    <mergeCell ref="H1040:H1051"/>
    <mergeCell ref="B921:B925"/>
    <mergeCell ref="A921:A925"/>
    <mergeCell ref="B926:B931"/>
    <mergeCell ref="A926:A931"/>
    <mergeCell ref="B1040:B1043"/>
    <mergeCell ref="A1040:A1043"/>
    <mergeCell ref="H1036:H1039"/>
    <mergeCell ref="H1021:H1029"/>
    <mergeCell ref="H1012:H1020"/>
    <mergeCell ref="A1012:A1013"/>
    <mergeCell ref="A1015:A1019"/>
    <mergeCell ref="B1015:B1019"/>
    <mergeCell ref="B1020:B1026"/>
    <mergeCell ref="A1020:A1026"/>
    <mergeCell ref="F991:F995"/>
    <mergeCell ref="G991:G995"/>
    <mergeCell ref="H991:H995"/>
    <mergeCell ref="F978:F983"/>
    <mergeCell ref="G978:G983"/>
    <mergeCell ref="B1001:B1002"/>
    <mergeCell ref="A1001:A1002"/>
    <mergeCell ref="F485:F491"/>
    <mergeCell ref="F330:F339"/>
    <mergeCell ref="G499:G506"/>
    <mergeCell ref="H630:H640"/>
    <mergeCell ref="F354:F369"/>
    <mergeCell ref="G354:G369"/>
    <mergeCell ref="A95:A96"/>
    <mergeCell ref="B95:B96"/>
    <mergeCell ref="G95:G96"/>
    <mergeCell ref="F95:F96"/>
    <mergeCell ref="H485:H491"/>
    <mergeCell ref="H492:H498"/>
    <mergeCell ref="H354:H369"/>
    <mergeCell ref="B152:B153"/>
    <mergeCell ref="A152:A153"/>
    <mergeCell ref="B367:B368"/>
    <mergeCell ref="A367:A368"/>
    <mergeCell ref="B337:B339"/>
    <mergeCell ref="H283:H292"/>
    <mergeCell ref="H326:H329"/>
    <mergeCell ref="G578:G583"/>
    <mergeCell ref="F470:F476"/>
    <mergeCell ref="G470:G476"/>
    <mergeCell ref="H378:H382"/>
    <mergeCell ref="B340:B343"/>
    <mergeCell ref="A340:A343"/>
    <mergeCell ref="B346:B347"/>
    <mergeCell ref="A346:A347"/>
    <mergeCell ref="B350:B351"/>
    <mergeCell ref="F507:F514"/>
    <mergeCell ref="G507:G514"/>
    <mergeCell ref="H507:H514"/>
    <mergeCell ref="G1090:G1094"/>
    <mergeCell ref="F1090:F1094"/>
    <mergeCell ref="H895:H903"/>
    <mergeCell ref="F732:F734"/>
    <mergeCell ref="G732:G734"/>
    <mergeCell ref="H732:H734"/>
    <mergeCell ref="F735:F744"/>
    <mergeCell ref="G735:G744"/>
    <mergeCell ref="H735:H744"/>
    <mergeCell ref="H795:H810"/>
    <mergeCell ref="H811:H824"/>
    <mergeCell ref="F811:F824"/>
    <mergeCell ref="G340:G345"/>
    <mergeCell ref="H340:H345"/>
    <mergeCell ref="H370:H373"/>
    <mergeCell ref="G370:G373"/>
  </mergeCells>
  <phoneticPr fontId="4" type="noConversion"/>
  <dataValidations count="1">
    <dataValidation type="custom" allowBlank="1" showInputMessage="1" showErrorMessage="1" errorTitle="不允许重复值" error="已存在此输入值" sqref="D515:D518 D441:D443 D283:D436">
      <formula1>COUNTIF($D$283:$D$443,INDIRECT( ADDRESS(ROW(), COLUMN())))=1</formula1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补考、缓考安排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wei zheng</cp:lastModifiedBy>
  <cp:lastPrinted>2019-02-17T08:47:40Z</cp:lastPrinted>
  <dcterms:created xsi:type="dcterms:W3CDTF">2018-06-20T06:01:00Z</dcterms:created>
  <dcterms:modified xsi:type="dcterms:W3CDTF">2019-02-18T12:59:02Z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