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<sst xmlns="http://schemas.openxmlformats.org/spreadsheetml/2006/main" count="27" uniqueCount="27">
  <si>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2023年春季上海建桥学院征兵花名册</t>
  </si>
  <si>
    <t>序号</t>
  </si>
  <si>
    <t>姓名</t>
  </si>
  <si>
    <t>性别</t>
  </si>
  <si>
    <t>身份证号码</t>
  </si>
  <si>
    <t>民族</t>
  </si>
  <si>
    <t>独生子女</t>
  </si>
  <si>
    <t>党团群</t>
  </si>
  <si>
    <t>常住户籍所在地（街镇、居委、村）</t>
  </si>
  <si>
    <t>户籍（农非）</t>
  </si>
  <si>
    <t>家长姓名及电话</t>
  </si>
  <si>
    <t>就读院校及所学专业</t>
  </si>
  <si>
    <t>是否待业或在职</t>
  </si>
  <si>
    <t>文化程度</t>
  </si>
  <si>
    <t>是否应届或往届毕业</t>
  </si>
  <si>
    <t>头围(cm)</t>
  </si>
  <si>
    <t>胸围(cm)</t>
  </si>
  <si>
    <t>腰围(cm)</t>
  </si>
  <si>
    <t>足长（cm）</t>
  </si>
  <si>
    <t>身高（cm）</t>
  </si>
  <si>
    <t>是否曾在我校参加过体检</t>
  </si>
  <si>
    <t>体重（公斤）</t>
  </si>
  <si>
    <t>鞋码</t>
  </si>
  <si>
    <t>左眼视力</t>
  </si>
  <si>
    <t>右眼视力</t>
  </si>
  <si>
    <t>BMI</t>
  </si>
  <si>
    <t>辅导员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</si>
</sst>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color theme="1"/>
      <name val="等线 Light"/>
      <charset val="134"/>
      <scheme val="maj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Protection="1">
      <protection locked="0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0"/>
  <sheetViews>
    <sheetView tabSelected="1" zoomScale="80" zoomScaleNormal="80" workbookViewId="0">
      <selection activeCell="Y3" sqref="Y3"/>
    </sheetView>
  </sheetViews>
  <sheetFormatPr defaultColWidth="9" defaultRowHeight="13.8"/>
  <cols>
    <col min="25" max="25" width="12.8888888888889"/>
  </cols>
  <sheetData>
    <row r="1" ht="45" customHeight="1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9" spans="1:2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5" t="s">
        <v>21</v>
      </c>
      <c r="V2" s="6" t="s">
        <v>22</v>
      </c>
      <c r="W2" s="6" t="s">
        <v>23</v>
      </c>
      <c r="X2" s="6" t="s">
        <v>24</v>
      </c>
      <c r="Y2" s="7" t="s">
        <v>25</v>
      </c>
      <c r="Z2" s="2" t="s">
        <v>26</v>
      </c>
    </row>
    <row r="3" spans="1:2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8" t="e">
        <f t="shared" ref="Y3:Y8" si="0">U3/((S3/100)*(S3/100))</f>
        <v>#DIV/0!</v>
      </c>
      <c r="Z3" s="3"/>
    </row>
    <row r="4" spans="1:2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3"/>
      <c r="V4" s="3"/>
      <c r="W4" s="3"/>
      <c r="X4" s="3"/>
      <c r="Y4" s="8" t="e">
        <f t="shared" si="0"/>
        <v>#DIV/0!</v>
      </c>
      <c r="Z4" s="3"/>
    </row>
    <row r="5" spans="1:2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8" t="e">
        <f t="shared" si="0"/>
        <v>#DIV/0!</v>
      </c>
      <c r="Z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8" t="e">
        <f t="shared" si="0"/>
        <v>#DIV/0!</v>
      </c>
      <c r="Z6" s="3"/>
    </row>
    <row r="7" spans="1:2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8" t="e">
        <f t="shared" si="0"/>
        <v>#DIV/0!</v>
      </c>
      <c r="Z7" s="3"/>
    </row>
    <row r="8" spans="1:2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8" t="e">
        <f t="shared" si="0"/>
        <v>#DIV/0!</v>
      </c>
      <c r="Z8" s="3"/>
    </row>
    <row r="9" spans="1:2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8" t="e">
        <f t="shared" ref="Y9:Y72" si="1">U9/((S9/100)*(S9/100))</f>
        <v>#DIV/0!</v>
      </c>
      <c r="Z9" s="3"/>
    </row>
    <row r="10" spans="1:2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8" t="e">
        <f t="shared" si="1"/>
        <v>#DIV/0!</v>
      </c>
      <c r="Z10" s="3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8" t="e">
        <f t="shared" si="1"/>
        <v>#DIV/0!</v>
      </c>
      <c r="Z11" s="3"/>
    </row>
    <row r="12" spans="1:2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8" t="e">
        <f t="shared" si="1"/>
        <v>#DIV/0!</v>
      </c>
      <c r="Z12" s="3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8" t="e">
        <f t="shared" si="1"/>
        <v>#DIV/0!</v>
      </c>
      <c r="Z13" s="3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8" t="e">
        <f t="shared" si="1"/>
        <v>#DIV/0!</v>
      </c>
      <c r="Z14" s="3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8" t="e">
        <f t="shared" si="1"/>
        <v>#DIV/0!</v>
      </c>
      <c r="Z15" s="3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8" t="e">
        <f t="shared" si="1"/>
        <v>#DIV/0!</v>
      </c>
      <c r="Z16" s="3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  <c r="P17" s="3"/>
      <c r="Q17" s="3"/>
      <c r="R17" s="3"/>
      <c r="S17" s="3"/>
      <c r="T17" s="3"/>
      <c r="U17" s="3"/>
      <c r="V17" s="3"/>
      <c r="W17" s="3"/>
      <c r="X17" s="3"/>
      <c r="Y17" s="8" t="e">
        <f t="shared" si="1"/>
        <v>#DIV/0!</v>
      </c>
      <c r="Z17" s="3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8" t="e">
        <f t="shared" si="1"/>
        <v>#DIV/0!</v>
      </c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8" t="e">
        <f t="shared" si="1"/>
        <v>#DIV/0!</v>
      </c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8" t="e">
        <f t="shared" si="1"/>
        <v>#DIV/0!</v>
      </c>
      <c r="Z20" s="3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8" t="e">
        <f t="shared" si="1"/>
        <v>#DIV/0!</v>
      </c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8" t="e">
        <f t="shared" si="1"/>
        <v>#DIV/0!</v>
      </c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8" t="e">
        <f t="shared" si="1"/>
        <v>#DIV/0!</v>
      </c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8" t="e">
        <f t="shared" si="1"/>
        <v>#DIV/0!</v>
      </c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8" t="e">
        <f t="shared" si="1"/>
        <v>#DIV/0!</v>
      </c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8" t="e">
        <f t="shared" si="1"/>
        <v>#DIV/0!</v>
      </c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8" t="e">
        <f t="shared" si="1"/>
        <v>#DIV/0!</v>
      </c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8" t="e">
        <f t="shared" si="1"/>
        <v>#DIV/0!</v>
      </c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8" t="e">
        <f t="shared" si="1"/>
        <v>#DIV/0!</v>
      </c>
      <c r="Z29" s="3"/>
    </row>
    <row r="30" spans="1:2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8" t="e">
        <f t="shared" si="1"/>
        <v>#DIV/0!</v>
      </c>
      <c r="Z30" s="3"/>
    </row>
    <row r="31" spans="1:2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8" t="e">
        <f t="shared" si="1"/>
        <v>#DIV/0!</v>
      </c>
      <c r="Z31" s="3"/>
    </row>
    <row r="32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8" t="e">
        <f t="shared" si="1"/>
        <v>#DIV/0!</v>
      </c>
      <c r="Z32" s="3"/>
    </row>
    <row r="33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8" t="e">
        <f t="shared" si="1"/>
        <v>#DIV/0!</v>
      </c>
      <c r="Z33" s="3"/>
    </row>
    <row r="34" spans="1:2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8" t="e">
        <f t="shared" si="1"/>
        <v>#DIV/0!</v>
      </c>
      <c r="Z34" s="3"/>
    </row>
    <row r="35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8" t="e">
        <f t="shared" si="1"/>
        <v>#DIV/0!</v>
      </c>
      <c r="Z35" s="3"/>
    </row>
    <row r="36" spans="1:2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8" t="e">
        <f t="shared" si="1"/>
        <v>#DIV/0!</v>
      </c>
      <c r="Z36" s="3"/>
    </row>
    <row r="37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8" t="e">
        <f t="shared" si="1"/>
        <v>#DIV/0!</v>
      </c>
      <c r="Z37" s="3"/>
    </row>
    <row r="38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8" t="e">
        <f t="shared" si="1"/>
        <v>#DIV/0!</v>
      </c>
      <c r="Z38" s="3"/>
    </row>
    <row r="39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8" t="e">
        <f t="shared" si="1"/>
        <v>#DIV/0!</v>
      </c>
      <c r="Z39" s="3"/>
    </row>
    <row r="40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8" t="e">
        <f t="shared" si="1"/>
        <v>#DIV/0!</v>
      </c>
      <c r="Z40" s="3"/>
    </row>
    <row r="4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8" t="e">
        <f t="shared" si="1"/>
        <v>#DIV/0!</v>
      </c>
      <c r="Z41" s="3"/>
    </row>
    <row r="42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8" t="e">
        <f t="shared" si="1"/>
        <v>#DIV/0!</v>
      </c>
      <c r="Z42" s="3"/>
    </row>
    <row r="43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8" t="e">
        <f t="shared" si="1"/>
        <v>#DIV/0!</v>
      </c>
      <c r="Z43" s="3"/>
    </row>
    <row r="44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8" t="e">
        <f t="shared" si="1"/>
        <v>#DIV/0!</v>
      </c>
      <c r="Z44" s="3"/>
    </row>
    <row r="45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8" t="e">
        <f t="shared" si="1"/>
        <v>#DIV/0!</v>
      </c>
      <c r="Z45" s="3"/>
    </row>
    <row r="46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8" t="e">
        <f t="shared" si="1"/>
        <v>#DIV/0!</v>
      </c>
      <c r="Z46" s="3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8" t="e">
        <f t="shared" si="1"/>
        <v>#DIV/0!</v>
      </c>
      <c r="Z47" s="3"/>
    </row>
    <row r="48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8" t="e">
        <f t="shared" si="1"/>
        <v>#DIV/0!</v>
      </c>
      <c r="Z48" s="3"/>
    </row>
    <row r="49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8" t="e">
        <f t="shared" si="1"/>
        <v>#DIV/0!</v>
      </c>
      <c r="Z49" s="3"/>
    </row>
    <row r="50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8" t="e">
        <f t="shared" si="1"/>
        <v>#DIV/0!</v>
      </c>
      <c r="Z50" s="3"/>
    </row>
    <row r="5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8" t="e">
        <f t="shared" si="1"/>
        <v>#DIV/0!</v>
      </c>
      <c r="Z51" s="3"/>
    </row>
    <row r="52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8" t="e">
        <f t="shared" si="1"/>
        <v>#DIV/0!</v>
      </c>
      <c r="Z52" s="3"/>
    </row>
    <row r="53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8" t="e">
        <f t="shared" si="1"/>
        <v>#DIV/0!</v>
      </c>
      <c r="Z53" s="3"/>
    </row>
    <row r="54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8" t="e">
        <f t="shared" si="1"/>
        <v>#DIV/0!</v>
      </c>
      <c r="Z54" s="3"/>
    </row>
    <row r="55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8" t="e">
        <f t="shared" si="1"/>
        <v>#DIV/0!</v>
      </c>
      <c r="Z55" s="3"/>
    </row>
    <row r="56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8" t="e">
        <f t="shared" si="1"/>
        <v>#DIV/0!</v>
      </c>
      <c r="Z56" s="3"/>
    </row>
    <row r="57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8" t="e">
        <f t="shared" si="1"/>
        <v>#DIV/0!</v>
      </c>
      <c r="Z57" s="3"/>
    </row>
    <row r="58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8" t="e">
        <f t="shared" si="1"/>
        <v>#DIV/0!</v>
      </c>
      <c r="Z58" s="3"/>
    </row>
    <row r="59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8" t="e">
        <f t="shared" si="1"/>
        <v>#DIV/0!</v>
      </c>
      <c r="Z59" s="3"/>
    </row>
    <row r="60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8" t="e">
        <f t="shared" si="1"/>
        <v>#DIV/0!</v>
      </c>
      <c r="Z60" s="3"/>
    </row>
    <row r="6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8" t="e">
        <f t="shared" si="1"/>
        <v>#DIV/0!</v>
      </c>
      <c r="Z61" s="3"/>
    </row>
    <row r="62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8" t="e">
        <f t="shared" si="1"/>
        <v>#DIV/0!</v>
      </c>
      <c r="Z62" s="3"/>
    </row>
    <row r="63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8" t="e">
        <f t="shared" si="1"/>
        <v>#DIV/0!</v>
      </c>
      <c r="Z63" s="3"/>
    </row>
    <row r="64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8" t="e">
        <f t="shared" si="1"/>
        <v>#DIV/0!</v>
      </c>
      <c r="Z64" s="3"/>
    </row>
    <row r="65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8" t="e">
        <f t="shared" si="1"/>
        <v>#DIV/0!</v>
      </c>
      <c r="Z65" s="3"/>
    </row>
    <row r="66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8" t="e">
        <f t="shared" si="1"/>
        <v>#DIV/0!</v>
      </c>
      <c r="Z66" s="3"/>
    </row>
    <row r="67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8" t="e">
        <f t="shared" si="1"/>
        <v>#DIV/0!</v>
      </c>
      <c r="Z67" s="3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8" t="e">
        <f t="shared" si="1"/>
        <v>#DIV/0!</v>
      </c>
      <c r="Z68" s="3"/>
    </row>
    <row r="69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8" t="e">
        <f t="shared" si="1"/>
        <v>#DIV/0!</v>
      </c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8" t="e">
        <f t="shared" si="1"/>
        <v>#DIV/0!</v>
      </c>
      <c r="Z70" s="3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8" t="e">
        <f t="shared" si="1"/>
        <v>#DIV/0!</v>
      </c>
      <c r="Z71" s="3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8" t="e">
        <f t="shared" si="1"/>
        <v>#DIV/0!</v>
      </c>
      <c r="Z72" s="3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8" t="e">
        <f t="shared" ref="Y73:Y136" si="2">U73/((S73/100)*(S73/100))</f>
        <v>#DIV/0!</v>
      </c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8" t="e">
        <f t="shared" si="2"/>
        <v>#DIV/0!</v>
      </c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8" t="e">
        <f t="shared" si="2"/>
        <v>#DIV/0!</v>
      </c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8" t="e">
        <f t="shared" si="2"/>
        <v>#DIV/0!</v>
      </c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8" t="e">
        <f t="shared" si="2"/>
        <v>#DIV/0!</v>
      </c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8" t="e">
        <f t="shared" si="2"/>
        <v>#DIV/0!</v>
      </c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8" t="e">
        <f t="shared" si="2"/>
        <v>#DIV/0!</v>
      </c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8" t="e">
        <f t="shared" si="2"/>
        <v>#DIV/0!</v>
      </c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8" t="e">
        <f t="shared" si="2"/>
        <v>#DIV/0!</v>
      </c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8" t="e">
        <f t="shared" si="2"/>
        <v>#DIV/0!</v>
      </c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8" t="e">
        <f t="shared" si="2"/>
        <v>#DIV/0!</v>
      </c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8" t="e">
        <f t="shared" si="2"/>
        <v>#DIV/0!</v>
      </c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8" t="e">
        <f t="shared" si="2"/>
        <v>#DIV/0!</v>
      </c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8" t="e">
        <f t="shared" si="2"/>
        <v>#DIV/0!</v>
      </c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8" t="e">
        <f t="shared" si="2"/>
        <v>#DIV/0!</v>
      </c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8" t="e">
        <f t="shared" si="2"/>
        <v>#DIV/0!</v>
      </c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8" t="e">
        <f t="shared" si="2"/>
        <v>#DIV/0!</v>
      </c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8" t="e">
        <f t="shared" si="2"/>
        <v>#DIV/0!</v>
      </c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8" t="e">
        <f t="shared" si="2"/>
        <v>#DIV/0!</v>
      </c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8" t="e">
        <f t="shared" si="2"/>
        <v>#DIV/0!</v>
      </c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8" t="e">
        <f t="shared" si="2"/>
        <v>#DIV/0!</v>
      </c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8" t="e">
        <f t="shared" si="2"/>
        <v>#DIV/0!</v>
      </c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8" t="e">
        <f t="shared" si="2"/>
        <v>#DIV/0!</v>
      </c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8" t="e">
        <f t="shared" si="2"/>
        <v>#DIV/0!</v>
      </c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8" t="e">
        <f t="shared" si="2"/>
        <v>#DIV/0!</v>
      </c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8" t="e">
        <f t="shared" si="2"/>
        <v>#DIV/0!</v>
      </c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8" t="e">
        <f t="shared" si="2"/>
        <v>#DIV/0!</v>
      </c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8" t="e">
        <f t="shared" si="2"/>
        <v>#DIV/0!</v>
      </c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8" t="e">
        <f t="shared" si="2"/>
        <v>#DIV/0!</v>
      </c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8" t="e">
        <f t="shared" si="2"/>
        <v>#DIV/0!</v>
      </c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8" t="e">
        <f t="shared" si="2"/>
        <v>#DIV/0!</v>
      </c>
      <c r="Z103" s="3"/>
    </row>
    <row r="104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8" t="e">
        <f t="shared" si="2"/>
        <v>#DIV/0!</v>
      </c>
      <c r="Z104" s="3"/>
    </row>
    <row r="10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8" t="e">
        <f t="shared" si="2"/>
        <v>#DIV/0!</v>
      </c>
      <c r="Z105" s="3"/>
    </row>
    <row r="106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8" t="e">
        <f t="shared" si="2"/>
        <v>#DIV/0!</v>
      </c>
      <c r="Z106" s="3"/>
    </row>
    <row r="107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8" t="e">
        <f t="shared" si="2"/>
        <v>#DIV/0!</v>
      </c>
      <c r="Z107" s="3"/>
    </row>
    <row r="108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8" t="e">
        <f t="shared" si="2"/>
        <v>#DIV/0!</v>
      </c>
      <c r="Z108" s="3"/>
    </row>
    <row r="109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8" t="e">
        <f t="shared" si="2"/>
        <v>#DIV/0!</v>
      </c>
      <c r="Z109" s="3"/>
    </row>
    <row r="110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8" t="e">
        <f t="shared" si="2"/>
        <v>#DIV/0!</v>
      </c>
      <c r="Z110" s="3"/>
    </row>
    <row r="11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8" t="e">
        <f t="shared" si="2"/>
        <v>#DIV/0!</v>
      </c>
      <c r="Z111" s="3"/>
    </row>
    <row r="112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8" t="e">
        <f t="shared" si="2"/>
        <v>#DIV/0!</v>
      </c>
      <c r="Z112" s="3"/>
    </row>
    <row r="113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8" t="e">
        <f t="shared" si="2"/>
        <v>#DIV/0!</v>
      </c>
      <c r="Z113" s="3"/>
    </row>
    <row r="114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8" t="e">
        <f t="shared" si="2"/>
        <v>#DIV/0!</v>
      </c>
      <c r="Z114" s="3"/>
    </row>
    <row r="11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8" t="e">
        <f t="shared" si="2"/>
        <v>#DIV/0!</v>
      </c>
      <c r="Z115" s="3"/>
    </row>
    <row r="116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8" t="e">
        <f t="shared" si="2"/>
        <v>#DIV/0!</v>
      </c>
      <c r="Z116" s="3"/>
    </row>
    <row r="117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8" t="e">
        <f t="shared" si="2"/>
        <v>#DIV/0!</v>
      </c>
      <c r="Z117" s="3"/>
    </row>
    <row r="118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8" t="e">
        <f t="shared" si="2"/>
        <v>#DIV/0!</v>
      </c>
      <c r="Z118" s="3"/>
    </row>
    <row r="119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8" t="e">
        <f t="shared" si="2"/>
        <v>#DIV/0!</v>
      </c>
      <c r="Z119" s="3"/>
    </row>
    <row r="120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8" t="e">
        <f t="shared" si="2"/>
        <v>#DIV/0!</v>
      </c>
      <c r="Z120" s="3"/>
    </row>
    <row r="12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8" t="e">
        <f t="shared" si="2"/>
        <v>#DIV/0!</v>
      </c>
      <c r="Z121" s="3"/>
    </row>
    <row r="122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8" t="e">
        <f t="shared" si="2"/>
        <v>#DIV/0!</v>
      </c>
      <c r="Z122" s="3"/>
    </row>
    <row r="123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8" t="e">
        <f t="shared" si="2"/>
        <v>#DIV/0!</v>
      </c>
      <c r="Z123" s="3"/>
    </row>
    <row r="124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8" t="e">
        <f t="shared" si="2"/>
        <v>#DIV/0!</v>
      </c>
      <c r="Z124" s="3"/>
    </row>
    <row r="12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8" t="e">
        <f t="shared" si="2"/>
        <v>#DIV/0!</v>
      </c>
      <c r="Z125" s="3"/>
    </row>
    <row r="126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8" t="e">
        <f t="shared" si="2"/>
        <v>#DIV/0!</v>
      </c>
      <c r="Z126" s="3"/>
    </row>
    <row r="127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8" t="e">
        <f t="shared" si="2"/>
        <v>#DIV/0!</v>
      </c>
      <c r="Z127" s="3"/>
    </row>
    <row r="128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8" t="e">
        <f t="shared" si="2"/>
        <v>#DIV/0!</v>
      </c>
      <c r="Z128" s="3"/>
    </row>
    <row r="129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8" t="e">
        <f t="shared" si="2"/>
        <v>#DIV/0!</v>
      </c>
      <c r="Z129" s="3"/>
    </row>
    <row r="130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8" t="e">
        <f t="shared" si="2"/>
        <v>#DIV/0!</v>
      </c>
      <c r="Z130" s="3"/>
    </row>
    <row r="13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8" t="e">
        <f t="shared" si="2"/>
        <v>#DIV/0!</v>
      </c>
      <c r="Z131" s="3"/>
    </row>
    <row r="132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8" t="e">
        <f t="shared" si="2"/>
        <v>#DIV/0!</v>
      </c>
      <c r="Z132" s="3"/>
    </row>
    <row r="133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8" t="e">
        <f t="shared" si="2"/>
        <v>#DIV/0!</v>
      </c>
      <c r="Z133" s="3"/>
    </row>
    <row r="134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8" t="e">
        <f t="shared" si="2"/>
        <v>#DIV/0!</v>
      </c>
      <c r="Z134" s="3"/>
    </row>
    <row r="13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8" t="e">
        <f t="shared" si="2"/>
        <v>#DIV/0!</v>
      </c>
      <c r="Z135" s="3"/>
    </row>
    <row r="136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8" t="e">
        <f t="shared" si="2"/>
        <v>#DIV/0!</v>
      </c>
      <c r="Z136" s="3"/>
    </row>
    <row r="137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8" t="e">
        <f t="shared" ref="Y137:Y200" si="3">U137/((S137/100)*(S137/100))</f>
        <v>#DIV/0!</v>
      </c>
      <c r="Z137" s="3"/>
    </row>
    <row r="138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8" t="e">
        <f t="shared" si="3"/>
        <v>#DIV/0!</v>
      </c>
      <c r="Z138" s="3"/>
    </row>
    <row r="139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8" t="e">
        <f t="shared" si="3"/>
        <v>#DIV/0!</v>
      </c>
      <c r="Z139" s="3"/>
    </row>
    <row r="140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8" t="e">
        <f t="shared" si="3"/>
        <v>#DIV/0!</v>
      </c>
      <c r="Z140" s="3"/>
    </row>
    <row r="14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8" t="e">
        <f t="shared" si="3"/>
        <v>#DIV/0!</v>
      </c>
      <c r="Z141" s="3"/>
    </row>
    <row r="142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8" t="e">
        <f t="shared" si="3"/>
        <v>#DIV/0!</v>
      </c>
      <c r="Z142" s="3"/>
    </row>
    <row r="143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8" t="e">
        <f t="shared" si="3"/>
        <v>#DIV/0!</v>
      </c>
      <c r="Z143" s="3"/>
    </row>
    <row r="144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8" t="e">
        <f t="shared" si="3"/>
        <v>#DIV/0!</v>
      </c>
      <c r="Z144" s="3"/>
    </row>
    <row r="14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8" t="e">
        <f t="shared" si="3"/>
        <v>#DIV/0!</v>
      </c>
      <c r="Z145" s="3"/>
    </row>
    <row r="146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8" t="e">
        <f t="shared" si="3"/>
        <v>#DIV/0!</v>
      </c>
      <c r="Z146" s="3"/>
    </row>
    <row r="147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8" t="e">
        <f t="shared" si="3"/>
        <v>#DIV/0!</v>
      </c>
      <c r="Z147" s="3"/>
    </row>
    <row r="148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8" t="e">
        <f t="shared" si="3"/>
        <v>#DIV/0!</v>
      </c>
      <c r="Z148" s="3"/>
    </row>
    <row r="149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8" t="e">
        <f t="shared" si="3"/>
        <v>#DIV/0!</v>
      </c>
      <c r="Z149" s="3"/>
    </row>
    <row r="150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8" t="e">
        <f t="shared" si="3"/>
        <v>#DIV/0!</v>
      </c>
      <c r="Z150" s="3"/>
    </row>
    <row r="15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8" t="e">
        <f t="shared" si="3"/>
        <v>#DIV/0!</v>
      </c>
      <c r="Z151" s="3"/>
    </row>
    <row r="152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8" t="e">
        <f t="shared" si="3"/>
        <v>#DIV/0!</v>
      </c>
      <c r="Z152" s="3"/>
    </row>
    <row r="153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8" t="e">
        <f t="shared" si="3"/>
        <v>#DIV/0!</v>
      </c>
      <c r="Z153" s="3"/>
    </row>
    <row r="154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8" t="e">
        <f t="shared" si="3"/>
        <v>#DIV/0!</v>
      </c>
      <c r="Z154" s="3"/>
    </row>
    <row r="15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8" t="e">
        <f t="shared" si="3"/>
        <v>#DIV/0!</v>
      </c>
      <c r="Z155" s="3"/>
    </row>
    <row r="156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8" t="e">
        <f t="shared" si="3"/>
        <v>#DIV/0!</v>
      </c>
      <c r="Z156" s="3"/>
    </row>
    <row r="157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8" t="e">
        <f t="shared" si="3"/>
        <v>#DIV/0!</v>
      </c>
      <c r="Z157" s="3"/>
    </row>
    <row r="158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8" t="e">
        <f t="shared" si="3"/>
        <v>#DIV/0!</v>
      </c>
      <c r="Z158" s="3"/>
    </row>
    <row r="159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8" t="e">
        <f t="shared" si="3"/>
        <v>#DIV/0!</v>
      </c>
      <c r="Z159" s="3"/>
    </row>
    <row r="160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8" t="e">
        <f t="shared" si="3"/>
        <v>#DIV/0!</v>
      </c>
      <c r="Z160" s="3"/>
    </row>
    <row r="16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8" t="e">
        <f t="shared" si="3"/>
        <v>#DIV/0!</v>
      </c>
      <c r="Z161" s="3"/>
    </row>
    <row r="162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8" t="e">
        <f t="shared" si="3"/>
        <v>#DIV/0!</v>
      </c>
      <c r="Z162" s="3"/>
    </row>
    <row r="163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8" t="e">
        <f t="shared" si="3"/>
        <v>#DIV/0!</v>
      </c>
      <c r="Z163" s="3"/>
    </row>
    <row r="164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8" t="e">
        <f t="shared" si="3"/>
        <v>#DIV/0!</v>
      </c>
      <c r="Z164" s="3"/>
    </row>
    <row r="16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8" t="e">
        <f t="shared" si="3"/>
        <v>#DIV/0!</v>
      </c>
      <c r="Z165" s="3"/>
    </row>
    <row r="166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8" t="e">
        <f t="shared" si="3"/>
        <v>#DIV/0!</v>
      </c>
      <c r="Z166" s="3"/>
    </row>
    <row r="167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8" t="e">
        <f t="shared" si="3"/>
        <v>#DIV/0!</v>
      </c>
      <c r="Z167" s="3"/>
    </row>
    <row r="168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8" t="e">
        <f t="shared" si="3"/>
        <v>#DIV/0!</v>
      </c>
      <c r="Z168" s="3"/>
    </row>
    <row r="169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8" t="e">
        <f t="shared" si="3"/>
        <v>#DIV/0!</v>
      </c>
      <c r="Z169" s="3"/>
    </row>
    <row r="170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8" t="e">
        <f t="shared" si="3"/>
        <v>#DIV/0!</v>
      </c>
      <c r="Z170" s="3"/>
    </row>
    <row r="17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8" t="e">
        <f t="shared" si="3"/>
        <v>#DIV/0!</v>
      </c>
      <c r="Z171" s="3"/>
    </row>
    <row r="172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8" t="e">
        <f t="shared" si="3"/>
        <v>#DIV/0!</v>
      </c>
      <c r="Z172" s="3"/>
    </row>
    <row r="173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8" t="e">
        <f t="shared" si="3"/>
        <v>#DIV/0!</v>
      </c>
      <c r="Z173" s="3"/>
    </row>
    <row r="174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8" t="e">
        <f t="shared" si="3"/>
        <v>#DIV/0!</v>
      </c>
      <c r="Z174" s="3"/>
    </row>
    <row r="1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8" t="e">
        <f t="shared" si="3"/>
        <v>#DIV/0!</v>
      </c>
      <c r="Z175" s="3"/>
    </row>
    <row r="176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8" t="e">
        <f t="shared" si="3"/>
        <v>#DIV/0!</v>
      </c>
      <c r="Z176" s="3"/>
    </row>
    <row r="177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8" t="e">
        <f t="shared" si="3"/>
        <v>#DIV/0!</v>
      </c>
      <c r="Z177" s="3"/>
    </row>
    <row r="178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8" t="e">
        <f t="shared" si="3"/>
        <v>#DIV/0!</v>
      </c>
      <c r="Z178" s="3"/>
    </row>
    <row r="179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8" t="e">
        <f t="shared" si="3"/>
        <v>#DIV/0!</v>
      </c>
      <c r="Z179" s="3"/>
    </row>
    <row r="180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8" t="e">
        <f t="shared" si="3"/>
        <v>#DIV/0!</v>
      </c>
      <c r="Z180" s="3"/>
    </row>
    <row r="18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8" t="e">
        <f t="shared" si="3"/>
        <v>#DIV/0!</v>
      </c>
      <c r="Z181" s="3"/>
    </row>
    <row r="182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8" t="e">
        <f t="shared" si="3"/>
        <v>#DIV/0!</v>
      </c>
      <c r="Z182" s="3"/>
    </row>
    <row r="183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8" t="e">
        <f t="shared" si="3"/>
        <v>#DIV/0!</v>
      </c>
      <c r="Z183" s="3"/>
    </row>
    <row r="184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8" t="e">
        <f t="shared" si="3"/>
        <v>#DIV/0!</v>
      </c>
      <c r="Z184" s="3"/>
    </row>
    <row r="18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8" t="e">
        <f t="shared" si="3"/>
        <v>#DIV/0!</v>
      </c>
      <c r="Z185" s="3"/>
    </row>
    <row r="186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8" t="e">
        <f t="shared" si="3"/>
        <v>#DIV/0!</v>
      </c>
      <c r="Z186" s="3"/>
    </row>
    <row r="187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8" t="e">
        <f t="shared" si="3"/>
        <v>#DIV/0!</v>
      </c>
      <c r="Z187" s="3"/>
    </row>
    <row r="188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8" t="e">
        <f t="shared" si="3"/>
        <v>#DIV/0!</v>
      </c>
      <c r="Z188" s="3"/>
    </row>
    <row r="189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8" t="e">
        <f t="shared" si="3"/>
        <v>#DIV/0!</v>
      </c>
      <c r="Z189" s="3"/>
    </row>
    <row r="190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8" t="e">
        <f t="shared" si="3"/>
        <v>#DIV/0!</v>
      </c>
      <c r="Z190" s="3"/>
    </row>
    <row r="19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8" t="e">
        <f t="shared" si="3"/>
        <v>#DIV/0!</v>
      </c>
      <c r="Z191" s="3"/>
    </row>
    <row r="192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8" t="e">
        <f t="shared" si="3"/>
        <v>#DIV/0!</v>
      </c>
      <c r="Z192" s="3"/>
    </row>
    <row r="193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8" t="e">
        <f t="shared" si="3"/>
        <v>#DIV/0!</v>
      </c>
      <c r="Z193" s="3"/>
    </row>
    <row r="194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8" t="e">
        <f t="shared" si="3"/>
        <v>#DIV/0!</v>
      </c>
      <c r="Z194" s="3"/>
    </row>
    <row r="195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8" t="e">
        <f t="shared" si="3"/>
        <v>#DIV/0!</v>
      </c>
      <c r="Z195" s="3"/>
    </row>
    <row r="196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8" t="e">
        <f t="shared" si="3"/>
        <v>#DIV/0!</v>
      </c>
      <c r="Z196" s="3"/>
    </row>
    <row r="197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8" t="e">
        <f t="shared" si="3"/>
        <v>#DIV/0!</v>
      </c>
      <c r="Z197" s="3"/>
    </row>
    <row r="198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8" t="e">
        <f t="shared" si="3"/>
        <v>#DIV/0!</v>
      </c>
      <c r="Z198" s="3"/>
    </row>
    <row r="199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8" t="e">
        <f t="shared" si="3"/>
        <v>#DIV/0!</v>
      </c>
      <c r="Z199" s="3"/>
    </row>
    <row r="200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8" t="e">
        <f t="shared" si="3"/>
        <v>#DIV/0!</v>
      </c>
      <c r="Z200" s="3"/>
    </row>
    <row r="20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8" t="e">
        <f t="shared" ref="Y201:Y210" si="4">U201/((S201/100)*(S201/100))</f>
        <v>#DIV/0!</v>
      </c>
      <c r="Z201" s="3"/>
    </row>
    <row r="202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8" t="e">
        <f t="shared" si="4"/>
        <v>#DIV/0!</v>
      </c>
      <c r="Z202" s="3"/>
    </row>
    <row r="203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8" t="e">
        <f t="shared" si="4"/>
        <v>#DIV/0!</v>
      </c>
      <c r="Z203" s="3"/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8" t="e">
        <f t="shared" si="4"/>
        <v>#DIV/0!</v>
      </c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8" t="e">
        <f t="shared" si="4"/>
        <v>#DIV/0!</v>
      </c>
      <c r="Z205" s="3"/>
    </row>
    <row r="206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8" t="e">
        <f t="shared" si="4"/>
        <v>#DIV/0!</v>
      </c>
      <c r="Z206" s="3"/>
    </row>
    <row r="207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8" t="e">
        <f t="shared" si="4"/>
        <v>#DIV/0!</v>
      </c>
      <c r="Z207" s="3"/>
    </row>
    <row r="208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8" t="e">
        <f t="shared" si="4"/>
        <v>#DIV/0!</v>
      </c>
      <c r="Z208" s="3"/>
    </row>
    <row r="209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8" t="e">
        <f t="shared" si="4"/>
        <v>#DIV/0!</v>
      </c>
      <c r="Z209" s="3"/>
    </row>
    <row r="210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8" t="e">
        <f t="shared" si="4"/>
        <v>#DIV/0!</v>
      </c>
      <c r="Z210" s="3"/>
    </row>
  </sheetData>
  <protectedRanges>
    <protectedRange password="CF66" sqref="Z3:Z210" name="区域2"/>
    <protectedRange password="CF66" sqref="A3:X210" name="区域1" securityDescriptor="O:WDG:WDD:"/>
  </protectedRanges>
  <mergeCells count="1">
    <mergeCell ref="A1:Z1"/>
  </mergeCells>
  <pageMargins left="0.7" right="0.7" top="0.75" bottom="0.75" header="0.3" footer="0.3"/>
  <headerFooter/>
  <ignoredErrors>
    <ignoredError sqref="Y3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Qiwen Qin</dc:creator>
  <cp:lastModifiedBy>宋若云</cp:lastModifiedBy>
  <dcterms:created xsi:type="dcterms:W3CDTF">2015-06-05T18:17:00Z</dcterms:created>
  <dcterms:modified xsi:type="dcterms:W3CDTF">2022-10-24T01:06:46Z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F7071DF5E29940BBA052A0A44C1D3D94</vt:lpwstr>
  </property>
</Properties>
</file>